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<sst xmlns="http://schemas.openxmlformats.org/spreadsheetml/2006/main" count="4144" uniqueCount="1783">
  <si>
    <t>SINGIDA</t>
  </si>
  <si>
    <t>DUNG'UNYI</t>
  </si>
  <si>
    <t>ILONGELO</t>
  </si>
  <si>
    <t>MUGHANGA</t>
  </si>
  <si>
    <t>MAKIUNGU</t>
  </si>
  <si>
    <t>KARUME</t>
  </si>
  <si>
    <t>SOKOINE ROAD</t>
  </si>
  <si>
    <t>KIBAONI</t>
  </si>
  <si>
    <t>UNYANKINDI</t>
  </si>
  <si>
    <t>IPEMBE MSIKITI</t>
  </si>
  <si>
    <t>MSIKITI</t>
  </si>
  <si>
    <t>MINGA</t>
  </si>
  <si>
    <t>MSIKITI STREET</t>
  </si>
  <si>
    <t>MISUNA</t>
  </si>
  <si>
    <t>BUS STAND</t>
  </si>
  <si>
    <t>NKURUMA</t>
  </si>
  <si>
    <t>MITUNDURUNI</t>
  </si>
  <si>
    <t>BUSSTAND</t>
  </si>
  <si>
    <t>UTEMINI</t>
  </si>
  <si>
    <t>GHATA</t>
  </si>
  <si>
    <t>PUMA</t>
  </si>
  <si>
    <t>SOKO STREET</t>
  </si>
  <si>
    <t>KARAKANA</t>
  </si>
  <si>
    <t>MAJENGO</t>
  </si>
  <si>
    <t>IPEMBE</t>
  </si>
  <si>
    <t>BOMA ROAD</t>
  </si>
  <si>
    <t>ILONGERO</t>
  </si>
  <si>
    <t>SHELUI</t>
  </si>
  <si>
    <t>MANYONI</t>
  </si>
  <si>
    <t>NYERERE ROAD</t>
  </si>
  <si>
    <t>SABASABA</t>
  </si>
  <si>
    <t>LUMUMBA STREET</t>
  </si>
  <si>
    <t>LUMUMBA</t>
  </si>
  <si>
    <t>MTINKO</t>
  </si>
  <si>
    <t>UGHANDI</t>
  </si>
  <si>
    <t>SOKO KUU</t>
  </si>
  <si>
    <t>MWENGE</t>
  </si>
  <si>
    <t>B/STAND</t>
  </si>
  <si>
    <t>UJAMAA</t>
  </si>
  <si>
    <t>SOKOINE</t>
  </si>
  <si>
    <t>IKUNGI</t>
  </si>
  <si>
    <t>NANAK&amp; SONS LTD</t>
  </si>
  <si>
    <t>MSASANI</t>
  </si>
  <si>
    <t>SIMBA STR</t>
  </si>
  <si>
    <t>FURAHA CINEMA</t>
  </si>
  <si>
    <t>CCM</t>
  </si>
  <si>
    <t>MANG'ONYI</t>
  </si>
  <si>
    <t>BOMA</t>
  </si>
  <si>
    <t>KARUME ROAD</t>
  </si>
  <si>
    <t>SINGIDA MJINI</t>
  </si>
  <si>
    <t>KAWAWA RD</t>
  </si>
  <si>
    <t>SOKO STR</t>
  </si>
  <si>
    <t>MWENGE SUNFLOWER OIL MILLS COMPANY LIMITED</t>
  </si>
  <si>
    <t>ARUSHA ROAD</t>
  </si>
  <si>
    <t>MUKHANDI</t>
  </si>
  <si>
    <t>SABASABA STREET</t>
  </si>
  <si>
    <t>MUGHANDI</t>
  </si>
  <si>
    <t>NYERERE</t>
  </si>
  <si>
    <t>KIBAHA</t>
  </si>
  <si>
    <t>SOKOINE RD</t>
  </si>
  <si>
    <t>MAKIVUNGU</t>
  </si>
  <si>
    <t>SOKONI</t>
  </si>
  <si>
    <t>KINDAI</t>
  </si>
  <si>
    <t>NAMFUA</t>
  </si>
  <si>
    <t>SOKO ST</t>
  </si>
  <si>
    <t>SIDO</t>
  </si>
  <si>
    <t>NYERERE STREET</t>
  </si>
  <si>
    <t>BOMA RD</t>
  </si>
  <si>
    <t>NYERERE RD</t>
  </si>
  <si>
    <t>MSANGE</t>
  </si>
  <si>
    <t>UNYIANGA</t>
  </si>
  <si>
    <t>B STAND</t>
  </si>
  <si>
    <t>GEREZANI</t>
  </si>
  <si>
    <t>SOKOKUU</t>
  </si>
  <si>
    <t>NGAMU</t>
  </si>
  <si>
    <t>KARUME-MSIKITINI</t>
  </si>
  <si>
    <t>UTEMINI AREA</t>
  </si>
  <si>
    <t>MARKET</t>
  </si>
  <si>
    <t>BUS  STAND</t>
  </si>
  <si>
    <t>TLMC SOKO STREET</t>
  </si>
  <si>
    <t>JOVEMA</t>
  </si>
  <si>
    <t>JAMATINI</t>
  </si>
  <si>
    <t>MTIMKO</t>
  </si>
  <si>
    <t>SEPUKA</t>
  </si>
  <si>
    <t>SOKO</t>
  </si>
  <si>
    <t>MASHINDA COMPANY LIMITED</t>
  </si>
  <si>
    <t>MWENGE AREA</t>
  </si>
  <si>
    <t>SIUYU</t>
  </si>
  <si>
    <t>SIMBA</t>
  </si>
  <si>
    <t>SIMBA STREET</t>
  </si>
  <si>
    <t>SOKOINE R</t>
  </si>
  <si>
    <t>STAND</t>
  </si>
  <si>
    <t>BOMANI</t>
  </si>
  <si>
    <t>KARUME RD</t>
  </si>
  <si>
    <t>KINYETTO</t>
  </si>
  <si>
    <t>LUMUMBA STR</t>
  </si>
  <si>
    <t>KAWAWA</t>
  </si>
  <si>
    <t>KAWAWA ROAD</t>
  </si>
  <si>
    <t>MJINI</t>
  </si>
  <si>
    <t>MADARA</t>
  </si>
  <si>
    <t>UNYAKINDI</t>
  </si>
  <si>
    <t>SIMBA  STREET</t>
  </si>
  <si>
    <t>SOKOINE KIBAONI</t>
  </si>
  <si>
    <t>SIDO ESTATE</t>
  </si>
  <si>
    <t>MWENGE STREET</t>
  </si>
  <si>
    <t>RUSHA ROAD</t>
  </si>
  <si>
    <t>HIMAG GENERAL WORKS AND SERVICES CO. LTD.</t>
  </si>
  <si>
    <t>CCM STREET</t>
  </si>
  <si>
    <t>MWANJA</t>
  </si>
  <si>
    <t>POSTA</t>
  </si>
  <si>
    <t>MKHANDI</t>
  </si>
  <si>
    <t>MKHANDI STR</t>
  </si>
  <si>
    <t>MWENGE STR</t>
  </si>
  <si>
    <t>MWENGE MSIKITINI</t>
  </si>
  <si>
    <t>MUGHANGA  CDTF</t>
  </si>
  <si>
    <t>MUKHANDI STR</t>
  </si>
  <si>
    <t>MAJENGO SOKONI</t>
  </si>
  <si>
    <t>SUSTAINABLE ENVIRONMENT MANAGEMENT ACTION</t>
  </si>
  <si>
    <t>MAGWE GENERAL SUPPLIES AND SERVICES LIMITED</t>
  </si>
  <si>
    <t>GINERI</t>
  </si>
  <si>
    <t>IHANJA</t>
  </si>
  <si>
    <t>BUS-STAND</t>
  </si>
  <si>
    <t>LUMUMBA SOKONI</t>
  </si>
  <si>
    <t>KINDAI SECURITY LIMITED</t>
  </si>
  <si>
    <t>SATELLITE SECURITY LIMITED</t>
  </si>
  <si>
    <t>JARM ENTERPRISES CO.LIMITED</t>
  </si>
  <si>
    <t>AFRITEK &amp; COMPANY LIMITED</t>
  </si>
  <si>
    <t>MWANZA ROAD</t>
  </si>
  <si>
    <t>KARAKAN</t>
  </si>
  <si>
    <t>UTEMINI SIDO</t>
  </si>
  <si>
    <t>PARESA COMPANY LIMITED</t>
  </si>
  <si>
    <t>NKURUMAR</t>
  </si>
  <si>
    <t>JUHUDI GROUP 2011</t>
  </si>
  <si>
    <t>KAPOOR SINGH &amp; CO. LTD.</t>
  </si>
  <si>
    <t>NYERERE ST</t>
  </si>
  <si>
    <t>UKOMBOZI</t>
  </si>
  <si>
    <t>CDTF</t>
  </si>
  <si>
    <t>SOKUKUU</t>
  </si>
  <si>
    <t>KAMBI YA FISI</t>
  </si>
  <si>
    <t>MKURUMA</t>
  </si>
  <si>
    <t>KARUME R</t>
  </si>
  <si>
    <t>DUNGUNYI</t>
  </si>
  <si>
    <t>MPAMBAA</t>
  </si>
  <si>
    <t>KIOMBOI</t>
  </si>
  <si>
    <t>LUMUMBA  STREET</t>
  </si>
  <si>
    <t>NKUHI/IKUNGI</t>
  </si>
  <si>
    <t>UKOMBOZ</t>
  </si>
  <si>
    <t>STANDARD VOICE LIMITED</t>
  </si>
  <si>
    <t>MUGHANGA MLUMBANI</t>
  </si>
  <si>
    <t>KARUME STR</t>
  </si>
  <si>
    <t>UNYAKUMI</t>
  </si>
  <si>
    <t xml:space="preserve">CCM </t>
  </si>
  <si>
    <t>MKOMBOZI GROUP</t>
  </si>
  <si>
    <t>MINYUGHE</t>
  </si>
  <si>
    <t>UNYANKHAE</t>
  </si>
  <si>
    <t>KIBAONI DODOMA RD</t>
  </si>
  <si>
    <t>KIMANDOLU</t>
  </si>
  <si>
    <t>MALUKO GENERAL SUPPLY COMPANY LIMITED</t>
  </si>
  <si>
    <t>IBROJAS SECURITY SERVICES LIMITED</t>
  </si>
  <si>
    <t>ST. CLAIR MINES LIMITED</t>
  </si>
  <si>
    <t>BONDENI</t>
  </si>
  <si>
    <t>SINGIDA SMALL SCALE INDUSTRIES LTD.</t>
  </si>
  <si>
    <t>UJAMAA MAFUNDI CHEREHANI</t>
  </si>
  <si>
    <t>AKAI COMPANY LIMITED</t>
  </si>
  <si>
    <t>NJUKI</t>
  </si>
  <si>
    <t>GSSS MINES ENTERPRISES LIMITED</t>
  </si>
  <si>
    <t>MNUNGUNA</t>
  </si>
  <si>
    <t>THEMI</t>
  </si>
  <si>
    <t>MINYAA</t>
  </si>
  <si>
    <t>NKUNGI</t>
  </si>
  <si>
    <t>UJAMAA MUNGUMAJI</t>
  </si>
  <si>
    <t>SOKO  KUU</t>
  </si>
  <si>
    <t>KITUO  CHA SHAURI WA UFUNDI  NA VIFAA VYA UJENZI(KUUVU)</t>
  </si>
  <si>
    <t>MUGHENYI STR</t>
  </si>
  <si>
    <t>BUGURUNI</t>
  </si>
  <si>
    <t>SOKOSTREET</t>
  </si>
  <si>
    <t>NDUGUTI</t>
  </si>
  <si>
    <t>NYERER ROAD</t>
  </si>
  <si>
    <t>JOVENA/SABASABA</t>
  </si>
  <si>
    <t>S/MBA STREET</t>
  </si>
  <si>
    <t>AMANI ST</t>
  </si>
  <si>
    <t>KAHESI GENERAL SUPPLIES COMPANY LIMITED</t>
  </si>
  <si>
    <t>ARUSHA RD</t>
  </si>
  <si>
    <t>MISUNA - NEW BUS STAND</t>
  </si>
  <si>
    <t>KAWAWA STREET</t>
  </si>
  <si>
    <t>KDC</t>
  </si>
  <si>
    <t>KINGU MINERAL RESOURCES COMPANY LTD.</t>
  </si>
  <si>
    <t>UKOMBOZI GROUP AND FOOD VEGETABLES SELLERS</t>
  </si>
  <si>
    <t>ABETI PRIMARY SCHOOL</t>
  </si>
  <si>
    <t>NASAM PETROLEUM COMPANY LIMITED</t>
  </si>
  <si>
    <t>MLIMAGE INVESTMENT COMPANY LIMITED</t>
  </si>
  <si>
    <t>SINGIDA AGRICULTURAL COMPANY LTD</t>
  </si>
  <si>
    <t>MUHAMA ENGINEES CONSTRUCTION COMPANY LTD</t>
  </si>
  <si>
    <t>JOSEPH   JOHN    KISAKA</t>
  </si>
  <si>
    <t>JUMANNE   RAMADHANI    MAKIYA</t>
  </si>
  <si>
    <t>OBED   ABDUL    KASSAM</t>
  </si>
  <si>
    <t>ALOYCE   JOSEPH    MALLYA</t>
  </si>
  <si>
    <t>SALUM   SAID    AHMED</t>
  </si>
  <si>
    <t>FRONECK   SIMALIKE    NKWAMA</t>
  </si>
  <si>
    <t>ROGASIAN   STEPHEN    TARIMO</t>
  </si>
  <si>
    <t>AMIN   GULAMHUSEIN    TEJA</t>
  </si>
  <si>
    <t>CHARLES   RUBEN    KAMNDE</t>
  </si>
  <si>
    <t>AMEDEUS   SAFARI    DAUDI</t>
  </si>
  <si>
    <t>ARON   PAULO    SHAKA</t>
  </si>
  <si>
    <t>JOSHUA   SIMALIKE    NKWAMA</t>
  </si>
  <si>
    <t>ABDUL   JUMANNE    NKUPA</t>
  </si>
  <si>
    <t>HUSSEIN   SWALEHE    MJILI</t>
  </si>
  <si>
    <t>PROSPER   WILLIAM    SHIRIMA</t>
  </si>
  <si>
    <t>BENEDICT   MICHAEL    MGAGII</t>
  </si>
  <si>
    <t>ELY       CHAMBEGA</t>
  </si>
  <si>
    <t>TERESIA   JOHN    SOKA</t>
  </si>
  <si>
    <t>SOKA       SONNI</t>
  </si>
  <si>
    <t>LINUS   KAMILI    SWAI</t>
  </si>
  <si>
    <t>HENRY   ARON    MUSHI</t>
  </si>
  <si>
    <t>NGANNISEN   AKENGUNDEN    MUSHI</t>
  </si>
  <si>
    <t>ANTHONY   JOHN    KISAKA</t>
  </si>
  <si>
    <t>ALEX   DARABE    SINAI</t>
  </si>
  <si>
    <t>JOSEPH   ROMAN    URASA</t>
  </si>
  <si>
    <t>JUMA   SAID    MNIWASA</t>
  </si>
  <si>
    <t>RIDHIWANI   ABDALLAH    KILUVIA</t>
  </si>
  <si>
    <t>JEREMIA   KASENYA    KASENYA</t>
  </si>
  <si>
    <t>WILBERT   KANSARI    MASSAWE</t>
  </si>
  <si>
    <t>JOHN   WILBARD    SHIRIMA</t>
  </si>
  <si>
    <t>NICKSON   ORGENES    LYIMO</t>
  </si>
  <si>
    <t>NAWAZA   HALVIN    MLAY</t>
  </si>
  <si>
    <t>FIDELIS   MSILU    ELIAS</t>
  </si>
  <si>
    <t>YUSUPH   ATHUMAN    HAMIS</t>
  </si>
  <si>
    <t>MICHAEL   EUGEN    KESSY</t>
  </si>
  <si>
    <t>BRUNO   PETER    SHIRIMA</t>
  </si>
  <si>
    <t>NESTORY   MANASE    NZUGUMA</t>
  </si>
  <si>
    <t>ROBERT   ELISA    UISSO</t>
  </si>
  <si>
    <t>ALI   SHAMOON    NURDIN</t>
  </si>
  <si>
    <t>JOHN   KISAWIO    BIJA</t>
  </si>
  <si>
    <t>JULIUS   MABULA    MATHIAS</t>
  </si>
  <si>
    <t>MMETA       MGENI</t>
  </si>
  <si>
    <t>ELIZABETH   KANSARI    MASSAWE</t>
  </si>
  <si>
    <t>HANS   MSAFIRI    NGOWI</t>
  </si>
  <si>
    <t>ABDALAH   SHABAN    MBURA</t>
  </si>
  <si>
    <t>JOHN   EUGEN    CHUWA</t>
  </si>
  <si>
    <t>PHILIPINA   HAMISI    MSENGI</t>
  </si>
  <si>
    <t>MWANAISHA   MOHAMEDI    MAMBO</t>
  </si>
  <si>
    <t>FELIX   NICHOLAS    MALLYA</t>
  </si>
  <si>
    <t>COSTANTINE   CHARLES    KEBERO</t>
  </si>
  <si>
    <t>BAKARI   SALUM    BAKARI</t>
  </si>
  <si>
    <t>VALERY   MODEST    KISAKA</t>
  </si>
  <si>
    <t>JUDITH   EUGEN    CHUWA</t>
  </si>
  <si>
    <t>PAUL   SIMON    MLUNDE</t>
  </si>
  <si>
    <t>PETER   UCHUNGU    MASSAWE</t>
  </si>
  <si>
    <t>STANSLAUS   DIDAS    NGOWI</t>
  </si>
  <si>
    <t>BEDA   ALPHONCE    OLOMI</t>
  </si>
  <si>
    <t>YAHAYA   MOHAMED    IBRAHIM</t>
  </si>
  <si>
    <t>JAPHREDY   GEBRON    KAWICHE</t>
  </si>
  <si>
    <t>SAID   JUMA    HAMOUD</t>
  </si>
  <si>
    <t>PETER   ANAYESU    MLAY</t>
  </si>
  <si>
    <t>LOOKEN   ANASA    SWAI</t>
  </si>
  <si>
    <t>SALUM   KHALFAN    MAHAROUK</t>
  </si>
  <si>
    <t>HAMISI   JUMANNE    NGULI</t>
  </si>
  <si>
    <t>FRANK   EUGEN    CHUWA</t>
  </si>
  <si>
    <t>ABDALAH   SHABAN    KAGONDI</t>
  </si>
  <si>
    <t>EDDESI   SIRIL    MWACHA</t>
  </si>
  <si>
    <t>MUGASI   MIHAMBO    MUGASI</t>
  </si>
  <si>
    <t>GODSON   JOHN    KAALE</t>
  </si>
  <si>
    <t>EZELINA   AISHA    SHAOSY</t>
  </si>
  <si>
    <t>RASHID   HANGO    MTITI</t>
  </si>
  <si>
    <t>ELIA   ISSAK    SHUKIA</t>
  </si>
  <si>
    <t>NEPSON   SIMON    MORIS</t>
  </si>
  <si>
    <t>BENEDICT   RAYMOND    MSELE</t>
  </si>
  <si>
    <t>OMARY   SALUM    KHAMISI</t>
  </si>
  <si>
    <t>HUSSEIN   NAGI    MOHAMED</t>
  </si>
  <si>
    <t>MAJID   SEIF    MUSLIM</t>
  </si>
  <si>
    <t>MARIAM   JUMA    MNZAVAS</t>
  </si>
  <si>
    <t>ABDALLAH   OMARY    HAJI</t>
  </si>
  <si>
    <t>NICHOLAUS   BONIPHACE    MABULA</t>
  </si>
  <si>
    <t>ANGASENI   NDESARIO    NKYA</t>
  </si>
  <si>
    <t>CHARLES   MANYWILI    MALOSHA</t>
  </si>
  <si>
    <t>KHOULA   ABDULRAHMAN    HEMED</t>
  </si>
  <si>
    <t>JONAS   PHILEMON    SANGA</t>
  </si>
  <si>
    <t>FESTO   EDMOND    SHIKON</t>
  </si>
  <si>
    <t>MANSURA   GULAMABBAS    MOHAMEDHUSSEIN</t>
  </si>
  <si>
    <t>CORNEL   NKULU    MTINANGI</t>
  </si>
  <si>
    <t>HASSAN   ALLY    GAHAIR</t>
  </si>
  <si>
    <t>CORBINIAN   MICHAEL    NYENYEMBE</t>
  </si>
  <si>
    <t>LUCY   ABRAHAM    MWAIJANDE</t>
  </si>
  <si>
    <t>SALUTARY   KILIAN    SHAYO</t>
  </si>
  <si>
    <t>WESTON   GAITAN    NDAIGA</t>
  </si>
  <si>
    <t>MOHAMED   RAMADHANI    NKHOTA</t>
  </si>
  <si>
    <t>EUGENE   DEOGRATIAS    NKAKA</t>
  </si>
  <si>
    <t>GETRUDE   WILSON    MAASO</t>
  </si>
  <si>
    <t>BENJAMINI   SAMWEL    SWAI</t>
  </si>
  <si>
    <t>APOLINARY   JOSEPHAT    LYIMO</t>
  </si>
  <si>
    <t>EDWARD   SIMON    KULAYA</t>
  </si>
  <si>
    <t>ISSA   OMARY    MTATURU</t>
  </si>
  <si>
    <t>MICHAEL   DANIEL    KITUNDU</t>
  </si>
  <si>
    <t>HUSSEIN   ALI    GAID</t>
  </si>
  <si>
    <t>ANDREA   PAUL    MMASSY</t>
  </si>
  <si>
    <t>JORAM   SIMA    ALLUTE</t>
  </si>
  <si>
    <t>SAAD   KOGA    MHANDO</t>
  </si>
  <si>
    <t>ALOYCE   N    NANGIDA</t>
  </si>
  <si>
    <t>ELIMBOTO   EDWARD    SUMBI</t>
  </si>
  <si>
    <t>JULIUS   MICHAEL    NSAMBA</t>
  </si>
  <si>
    <t>MOSES   SHEDRACK    KIRUMBUYO</t>
  </si>
  <si>
    <t>PAUL   INNOCENT    MSHANGA</t>
  </si>
  <si>
    <t>WILLIAM   DONALD    MAFWERE</t>
  </si>
  <si>
    <t>ELIASIFIWE   ELIASIKIA    MNGARA</t>
  </si>
  <si>
    <t>PETER   ALPHONCE    MASSAWE</t>
  </si>
  <si>
    <t>MADAHA   MAYEGA    CHABBA</t>
  </si>
  <si>
    <t>PETRO   FUNGAMEZA    SONGALIMI</t>
  </si>
  <si>
    <t>CASHITIGA   CASTORY    MNYANYI</t>
  </si>
  <si>
    <t>RAMADHANI   RASHID    SENDORO</t>
  </si>
  <si>
    <t>IBRAHIM   EMMANUEL    ABRAHAM</t>
  </si>
  <si>
    <t>ABDI   RASHID    SENDERO</t>
  </si>
  <si>
    <t>MOHAMED   ABDALLAH    HAJI</t>
  </si>
  <si>
    <t>HUSSEIN   ABDALLAH    HAJI</t>
  </si>
  <si>
    <t>RAMADHANI   HAJI    LOYA</t>
  </si>
  <si>
    <t>LELO   RAPHAEL    MBACHO</t>
  </si>
  <si>
    <t>BANDOMA   NYAKAI    NTWALANE</t>
  </si>
  <si>
    <t>RAPHAEL   WILSON    RABO</t>
  </si>
  <si>
    <t>CHARLES   PAUL    TILITO</t>
  </si>
  <si>
    <t>RICHARD   TAHAN    MASONG</t>
  </si>
  <si>
    <t>ISMAIL   ACKLAN    GHALIB</t>
  </si>
  <si>
    <t>FRANK   SAMWEL    SILAYO</t>
  </si>
  <si>
    <t>JUMA   RAJABU    NKUNGUU</t>
  </si>
  <si>
    <t>AMARDEEP   JASWANT    HUNJAN</t>
  </si>
  <si>
    <t>REHEMA   ALLY    SEMNDY</t>
  </si>
  <si>
    <t>JOACHIM   STEVEN    MINJA</t>
  </si>
  <si>
    <t>SETIEL   SIMON    KIMARO</t>
  </si>
  <si>
    <t>SAID   ALLY    HAMOUD</t>
  </si>
  <si>
    <t>PETRO   SAMWEL    BALILA</t>
  </si>
  <si>
    <t>IBRAHIM   BENJAMEN    KIUNSI</t>
  </si>
  <si>
    <t>JENNY   EPHRAIM    KESSY</t>
  </si>
  <si>
    <t>NURU   ALMASI    KITUNDU</t>
  </si>
  <si>
    <t>PAUL   MUSTAFA    BUGABU</t>
  </si>
  <si>
    <t>STEVEN   PETER    MUSHI</t>
  </si>
  <si>
    <t>ALEX   JAPHET    METTA</t>
  </si>
  <si>
    <t>MBAZI   SELEMAN    LUKINDO</t>
  </si>
  <si>
    <t>SILAYO       URASSA</t>
  </si>
  <si>
    <t>NONA   ZAWADI    KILAKI</t>
  </si>
  <si>
    <t>SAIDI   JUMA    NJOYA</t>
  </si>
  <si>
    <t>ZAKEI   FREDRICK    SHAYO</t>
  </si>
  <si>
    <t>PIUS   NDAKILWA    MCHANGA</t>
  </si>
  <si>
    <t>JOHN   STEPHEN    MPAKI</t>
  </si>
  <si>
    <t>JOSEPH   FRANCIS    MUSHOYA</t>
  </si>
  <si>
    <t>ROBERT   VIGAMBO    MKOMA</t>
  </si>
  <si>
    <t>MAHAMOUD   RAMADHANI    HAKUM</t>
  </si>
  <si>
    <t>HASSAN   CHAIMBO    MTINANGI</t>
  </si>
  <si>
    <t>LAURENCE   KISHA    MMBAGA</t>
  </si>
  <si>
    <t>KHALID   ALLY    OMARY</t>
  </si>
  <si>
    <t>GODFREY   RAPHAEL    MANDI</t>
  </si>
  <si>
    <t>FENNY   ELISHA    MASHANJARA</t>
  </si>
  <si>
    <t>PATRICK   JAMES    MMBANDO</t>
  </si>
  <si>
    <t>REBBY   DOTTO    AMOS</t>
  </si>
  <si>
    <t>JUSTINE   SWALEHE    MATURU</t>
  </si>
  <si>
    <t>ABUBAKARI   ABUBAKARI    SIMA</t>
  </si>
  <si>
    <t>AMANI   ZAKARIA    NTANDU</t>
  </si>
  <si>
    <t>ISACK   DAUD    MWACHA</t>
  </si>
  <si>
    <t>MICHAEL   MATHEW    IKHOMI</t>
  </si>
  <si>
    <t>SALUM   ATHUMAN    MKANGA</t>
  </si>
  <si>
    <t>JOHN   SOLOMON    SHAILLA</t>
  </si>
  <si>
    <t>THERISIA   SEBASTIAN    KAWISHE</t>
  </si>
  <si>
    <t>SAID   MAHAMUDU    AHMED</t>
  </si>
  <si>
    <t>TUVANA   OMBENI    MMBAGA</t>
  </si>
  <si>
    <t>NICOLAUS   MALLYA    KIBONA</t>
  </si>
  <si>
    <t>JUMA   HAMISI    MNYAMBA</t>
  </si>
  <si>
    <t>THOBIAS   JOSEPH    KAVISHE</t>
  </si>
  <si>
    <t>CECILIA   SAMWELI    KYANDO</t>
  </si>
  <si>
    <t>NDEKUFANYA   SAMDALA    KAVISHE</t>
  </si>
  <si>
    <t>DAMIAN   VALERIAN    MUSHI</t>
  </si>
  <si>
    <t>GABRIEL   AUGUST    MUSHI</t>
  </si>
  <si>
    <t>MKAMA   SIMON    MKAMA</t>
  </si>
  <si>
    <t>SALVATORY   FRANK    MASSAWE</t>
  </si>
  <si>
    <t>JANET   CHARLES    KISUKE</t>
  </si>
  <si>
    <t>NATHANAEL   BIRAGAMBARAYE    MDUGU</t>
  </si>
  <si>
    <t>EMMANUEL   PETRO    SAMWEL</t>
  </si>
  <si>
    <t>MOHAMED   RASHID    MOHAMED</t>
  </si>
  <si>
    <t>BENARD   HASSAN    NICHOLAS</t>
  </si>
  <si>
    <t>HUMPHREY   PAUL    MMASSY</t>
  </si>
  <si>
    <t>HAMISI   MASAKA    SELEMANI</t>
  </si>
  <si>
    <t>DAUD   SAMSON    KIULA</t>
  </si>
  <si>
    <t>ELIUFOO   NKUNGU    MNYAMBWA</t>
  </si>
  <si>
    <t>PROSPER   MALEWO    MACHAO</t>
  </si>
  <si>
    <t>KHADIJA   ISMAIL    HUSSEIN</t>
  </si>
  <si>
    <t>ALLY   MOHAMED    AWADHI</t>
  </si>
  <si>
    <t>PLISSREN   FELIX    SAMELANI</t>
  </si>
  <si>
    <t>SHABAN   MWEKWA    BEMBELA</t>
  </si>
  <si>
    <t>ISSA   ISMAIL    AHMED</t>
  </si>
  <si>
    <t>WILLIAM   GIDEON    SHIRIMA</t>
  </si>
  <si>
    <t>VALERIA   SAMBUTA    MUSHI</t>
  </si>
  <si>
    <t>WALID   KHALID    ALLY</t>
  </si>
  <si>
    <t>SHAFII   SELEMAN    MCHONCHO</t>
  </si>
  <si>
    <t>GASPER   CHARLES    LYAMBOKO</t>
  </si>
  <si>
    <t>MPAHI   MANDE    DUDE</t>
  </si>
  <si>
    <t>MSAFIRI   JOSEPH    JOHN</t>
  </si>
  <si>
    <t>CHARLES   SAMWEL    JEREMIA</t>
  </si>
  <si>
    <t>EZEKIELY   MURUMBE    SAMWELY</t>
  </si>
  <si>
    <t>EPIMACK   JOSEPH    CHAMI</t>
  </si>
  <si>
    <t>MARY   MARTIN    MSHORI</t>
  </si>
  <si>
    <t>MATARI   JOSEPH    MASIGE</t>
  </si>
  <si>
    <t>JOEPHREY       KULAYA</t>
  </si>
  <si>
    <t>MOSES   ELIAS    MKOMA</t>
  </si>
  <si>
    <t>JUMA   HUSSEIN    MDACHI</t>
  </si>
  <si>
    <t>YASINI   ABEID    NKINGO</t>
  </si>
  <si>
    <t>RICHARD   PENIEL    SWAI</t>
  </si>
  <si>
    <t>CHARLES   HEZRON    MEHTA</t>
  </si>
  <si>
    <t>ABDI   NOOR    MOHAMED</t>
  </si>
  <si>
    <t>SANA   LUFULONDAMA    NTEMINYANDA</t>
  </si>
  <si>
    <t>MEL   GABRIEL    MUNISHI</t>
  </si>
  <si>
    <t>SALMA   ABDUL    KASSAM</t>
  </si>
  <si>
    <t>JAMES   KIYA    AMASI</t>
  </si>
  <si>
    <t>FESTO   CHARLES    KEBELO</t>
  </si>
  <si>
    <t>VENANCE   MICHAEL    MGAGII</t>
  </si>
  <si>
    <t>JOHN   RAPHAEL    MUSHI</t>
  </si>
  <si>
    <t>SALMA   AHMED    RASHID</t>
  </si>
  <si>
    <t>NELSON   DAUD    MVUNGI</t>
  </si>
  <si>
    <t>TIMAN   KENEDY    KONE</t>
  </si>
  <si>
    <t>RAMADHANI   JUMANNE    MAKHALU</t>
  </si>
  <si>
    <t>SHAFII   IDDI    MRISHO</t>
  </si>
  <si>
    <t>PENDO   KALISTI    KAVISHE</t>
  </si>
  <si>
    <t>PARMENAS   ELISHA    MASHANJARA</t>
  </si>
  <si>
    <t>SLYVESTER   NESTORY    BUKHA</t>
  </si>
  <si>
    <t>STELA   EMMANUEL    MUSHI</t>
  </si>
  <si>
    <t>SADIK   HUSSEIN    NGADU</t>
  </si>
  <si>
    <t>ABDALLAH   RAJABU    MBAGALLA</t>
  </si>
  <si>
    <t>RAMADHANI   ISMAIL    MSUYA</t>
  </si>
  <si>
    <t>MARIAM   MOHAMED    MUGHENYI</t>
  </si>
  <si>
    <t>AMRI   SIHABA    SAID</t>
  </si>
  <si>
    <t>THEOBALD   JOHN    MASSAWE</t>
  </si>
  <si>
    <t>MAYUNGA   PAMBA    JISENGO</t>
  </si>
  <si>
    <t>REMIJIUS   ALEX    TATI</t>
  </si>
  <si>
    <t>HAMOUD   JUMA    HAMOUD</t>
  </si>
  <si>
    <t>JUMA   SHABAN    IKHALLA</t>
  </si>
  <si>
    <t>DEUSDEDIT   EMMANUEL    MUSHI</t>
  </si>
  <si>
    <t>AUGUSTINO   ELIAS    KWEKA</t>
  </si>
  <si>
    <t>VENANCE   PETER    KWEKA</t>
  </si>
  <si>
    <t>RAPHAEL   BENJAMEN    KIMARYO</t>
  </si>
  <si>
    <t>VICTOR   JOHN    MRITA</t>
  </si>
  <si>
    <t>JONAS   SAID    MANGI</t>
  </si>
  <si>
    <t>AMINA   ABBAS    SADIKI</t>
  </si>
  <si>
    <t>ELDEPHONCE   LEON    MMASSY</t>
  </si>
  <si>
    <t>ARETAS   PROTAS    MTEI</t>
  </si>
  <si>
    <t>SALIM   ALLY    SANJA</t>
  </si>
  <si>
    <t>HUSSEIN   AHMED    MSHAM</t>
  </si>
  <si>
    <t>MARGRETH   PETER    KAZI</t>
  </si>
  <si>
    <t>FREDRICK   NOEL    MAKYAO</t>
  </si>
  <si>
    <t>AHMED   ABDALLAH    HAJI</t>
  </si>
  <si>
    <t>SHIRAZI   MAHMOOD    DESHMUKH</t>
  </si>
  <si>
    <t>ELLY   JOGOFU    MWAISUMO</t>
  </si>
  <si>
    <t>ELIONORA   MATHIAS    MATHAYO</t>
  </si>
  <si>
    <t>PROSPER   JOSEPH    SHIO</t>
  </si>
  <si>
    <t>RASHID   KHAMIS    BULALI</t>
  </si>
  <si>
    <t>AISHA   SHABAN    TATI</t>
  </si>
  <si>
    <t>RAPHAEL   ANTON    MSELE</t>
  </si>
  <si>
    <t>ALOYCE   JUMA    KIKOTI</t>
  </si>
  <si>
    <t>EMMANUEL   MATHIAS    MATHAYO</t>
  </si>
  <si>
    <t>JULIUS   OBADIA    WANGAEL</t>
  </si>
  <si>
    <t>HAMIS   SAGI    WANYANZA</t>
  </si>
  <si>
    <t>SIFAEL   ABEL    URIO</t>
  </si>
  <si>
    <t>HASSAN   AL-AMIN    MBOYA</t>
  </si>
  <si>
    <t>STEPHAN   ROGASIAN    TARIMO</t>
  </si>
  <si>
    <t>IBRAHIM   RAMADHANI    NKHOTA</t>
  </si>
  <si>
    <t>SOPHIA   MOHAMED    MMBAGA</t>
  </si>
  <si>
    <t>YUSUPH   SELEMAN    MLUHU</t>
  </si>
  <si>
    <t>TAINE   JUMA    IDDI</t>
  </si>
  <si>
    <t>CHRISTIAN   YOTHAM    NGAIRO</t>
  </si>
  <si>
    <t>DISMAS   AUGUST    MASSAWE</t>
  </si>
  <si>
    <t>SALUM   AHMED    RASHID</t>
  </si>
  <si>
    <t>ZABLON   MARTIN    NKUNGU</t>
  </si>
  <si>
    <t>RAHIM   IBRAHIM    RAMADHANI</t>
  </si>
  <si>
    <t>HAMAD   ISSA    NDWATA</t>
  </si>
  <si>
    <t>PROSPER   RAPHAEL    MSELE</t>
  </si>
  <si>
    <t>MBARAKA   KARAMA    MBARAKA</t>
  </si>
  <si>
    <t>FARHAN   DAWOOD    YAKUB</t>
  </si>
  <si>
    <t>ALLY   RASHID    MOHAMED</t>
  </si>
  <si>
    <t>SHABAN   ABRAHAMANI    MANGI</t>
  </si>
  <si>
    <t>SELEMAN   NASSOR    SELEMAN</t>
  </si>
  <si>
    <t>RASHID   ATHUMAN    MIRAMBO</t>
  </si>
  <si>
    <t>HAMISI   HASSAN    MWINYIMVUA</t>
  </si>
  <si>
    <t>MWIRU   SAID    JUMA</t>
  </si>
  <si>
    <t>SHUFAA   SHAKURU    MZEE</t>
  </si>
  <si>
    <t>HAMISI   MOHAMED    NYANTORI</t>
  </si>
  <si>
    <t>CHAMVUA   ALLY    MSHANA</t>
  </si>
  <si>
    <t>LEON   TADEI    MASSAWE</t>
  </si>
  <si>
    <t>MOHAMED   ACKLAN    GHALIB</t>
  </si>
  <si>
    <t>JUMANNE   MOHAMED    MWANJA</t>
  </si>
  <si>
    <t>SABIN   IGNACE    SIRIMA</t>
  </si>
  <si>
    <t>JULIUS   MAHUSHI    MALOSHA</t>
  </si>
  <si>
    <t>CONSOLATHA   ELIZABETH    MZIRAY</t>
  </si>
  <si>
    <t>ANTHONY   JULIUS    MWENDOLUPEMBE</t>
  </si>
  <si>
    <t>NURU   HASSAN    LEMA</t>
  </si>
  <si>
    <t>PRIVATUS   OTINAEL    CHEYO</t>
  </si>
  <si>
    <t>AUGUST   LUCAS    OLOMI</t>
  </si>
  <si>
    <t>PETER   JEREMIAH    BWIRE</t>
  </si>
  <si>
    <t>ELISONGUO   COSTANTINE    KAALE</t>
  </si>
  <si>
    <t>MARIAM   EDWARD    KABOYELE</t>
  </si>
  <si>
    <t>ABDALAH   ALLY    OMARY</t>
  </si>
  <si>
    <t>ILETU   SHABAN    OMARY</t>
  </si>
  <si>
    <t>EMMANUEL   SIMON    SAMBAA</t>
  </si>
  <si>
    <t>SELEMAN   DAUDI    MKUMBO</t>
  </si>
  <si>
    <t>SIMON   THADEI    MALLYA</t>
  </si>
  <si>
    <t>SAMWEL   MDIMI    MBIAJI</t>
  </si>
  <si>
    <t>REDEGUNDA   VALERIAN    MARANDU</t>
  </si>
  <si>
    <t>HASSAN   RASHID    MATANGA</t>
  </si>
  <si>
    <t>ELIEKA   ELIBARIKI    URIO</t>
  </si>
  <si>
    <t>THOMASI   ONESMO    MACHA</t>
  </si>
  <si>
    <t>JOHNSON   ROGATH    MALLYA</t>
  </si>
  <si>
    <t>SIXMUND   NICODEM    MISHI</t>
  </si>
  <si>
    <t>WALEED   MASUD    SEIF</t>
  </si>
  <si>
    <t>ABDALLAH   GULLAM    ABDULRAHAMANI</t>
  </si>
  <si>
    <t>SIMON   MTINDA    MJENGI</t>
  </si>
  <si>
    <t>MOHAMED   KOKODA    MLANGI</t>
  </si>
  <si>
    <t>HASSANI   ALLY    NG'ANZO</t>
  </si>
  <si>
    <t>SHABAN   SAID    NG'ENI</t>
  </si>
  <si>
    <t>ELLY   AMOS    KIWELU</t>
  </si>
  <si>
    <t>MWAJA   GHONDO    MKEE</t>
  </si>
  <si>
    <t>HAMADI   YUSUF    ISSA</t>
  </si>
  <si>
    <t>FURAHA   MICHAEL    RUMBE</t>
  </si>
  <si>
    <t>MEMBI   ABDUL    RIDHIWANI</t>
  </si>
  <si>
    <t>HADSON   WILBARD    SHIRIMA</t>
  </si>
  <si>
    <t>ALLY   JAFFER    HASSNALI</t>
  </si>
  <si>
    <t>ISSA   ALLY    MPITI</t>
  </si>
  <si>
    <t>AIKANDE   AMANI    SWAI</t>
  </si>
  <si>
    <t>JUMA   JUMANNE    JAMAL</t>
  </si>
  <si>
    <t>RAMADHANI   IDDI    HONGOA</t>
  </si>
  <si>
    <t>ALOYCE   KITATU    MASSAWE</t>
  </si>
  <si>
    <t>RICHARD   HEZRON    META</t>
  </si>
  <si>
    <t>VENANCE   ALEX    OLOMI</t>
  </si>
  <si>
    <t>HASSAN   SADRU    DHARAMS</t>
  </si>
  <si>
    <t>SAID   SOA    HANGO</t>
  </si>
  <si>
    <t>APOLINARY   KULAYA    KINYANGE</t>
  </si>
  <si>
    <t>JOHN   WILLIAM    NGOWI</t>
  </si>
  <si>
    <t>LEONI   JOSEPH    CHUWA</t>
  </si>
  <si>
    <t>ABDULAZIZ   ACKLAN    GHALIB</t>
  </si>
  <si>
    <t>HAMISI   JUMA    MUNDI</t>
  </si>
  <si>
    <t>JUMANNE   MOHAMED    MTENDEI</t>
  </si>
  <si>
    <t>SALOME   ISDORI    MUSHI</t>
  </si>
  <si>
    <t>IDD   MOHAMED    MUHANDI</t>
  </si>
  <si>
    <t>STEPHANO   RWEYEMAMU    BYABATO</t>
  </si>
  <si>
    <t>JUMANNE   HAMISI    SAID</t>
  </si>
  <si>
    <t>YUMNA   KASSIM    RAMADHANI</t>
  </si>
  <si>
    <t>FATMA   ISMAIL    HUSSEIN</t>
  </si>
  <si>
    <t>TATU   JUMA    LALI</t>
  </si>
  <si>
    <t>ZENO   BONIFACE    MMASSY</t>
  </si>
  <si>
    <t>AMINI   MOHAMED    CHANDE</t>
  </si>
  <si>
    <t>ROBERT   MICHAEL    MKILYA</t>
  </si>
  <si>
    <t>HONEST   EMANUEL    MUSHI</t>
  </si>
  <si>
    <t>ABDUL   SAID    MSALAM</t>
  </si>
  <si>
    <t>ASTERIA   ISSAYA    MALLYA</t>
  </si>
  <si>
    <t>EXPEDITHO   RAPHAEL    SAUGANILE</t>
  </si>
  <si>
    <t>BENEDICT   BIGILITEKA    GODFREY</t>
  </si>
  <si>
    <t>DISMAS   RICHARD    KIMVULE</t>
  </si>
  <si>
    <t>SOPHIA   MICHAEL    MUNGAYA</t>
  </si>
  <si>
    <t>EDWIN   JUSTIN    NGOWO</t>
  </si>
  <si>
    <t>MOHAMED   KHALFANI    MAHARUKY</t>
  </si>
  <si>
    <t>SALUM   JUMA    HAMOUD</t>
  </si>
  <si>
    <t>PHILBERT   RAPHAEL    MUSHENGA</t>
  </si>
  <si>
    <t>RAPHAEL   SIAN    KIMATH</t>
  </si>
  <si>
    <t>EMMANUEL   JOHN    RISHA</t>
  </si>
  <si>
    <t>FAUSTA   AQULINE    MREMA</t>
  </si>
  <si>
    <t>OMARY   DAWOOD    OMARY</t>
  </si>
  <si>
    <t>MUGISHA   RUGAIYA    RUGAIYA</t>
  </si>
  <si>
    <t>NANANA   SALIM    MPIMBI</t>
  </si>
  <si>
    <t>YUSUF   MOHAMED    SLEYUM</t>
  </si>
  <si>
    <t>ALI   JUMA    KHAMIS</t>
  </si>
  <si>
    <t>MANGISI   HAMISI    MPEMBEE</t>
  </si>
  <si>
    <t>EMMANUEL   ALOYCE    MUSHI</t>
  </si>
  <si>
    <t>TATI   HASSAN    RAJABU</t>
  </si>
  <si>
    <t>CHANGA   KIDUKA    KIJANGA</t>
  </si>
  <si>
    <t>GERALD   MELKIORY    MANYOGOTO</t>
  </si>
  <si>
    <t>DANIEL   JACKSON    MARGWE</t>
  </si>
  <si>
    <t>GABRIEL   STEPHEN    DINAWI</t>
  </si>
  <si>
    <t>ANAYESU   JACKSON    MLAY</t>
  </si>
  <si>
    <t>DAVID   A.    EMMANUEL</t>
  </si>
  <si>
    <t>GODLIKE   CHARLES    KAMNDE</t>
  </si>
  <si>
    <t>RAYMOND   ROBERT    MSANGI</t>
  </si>
  <si>
    <t>REVOCATUS   RWEHUMBIZA    RWEGOSHORA</t>
  </si>
  <si>
    <t>PAUL   S.    NJOGHOMI</t>
  </si>
  <si>
    <t>LAWI   ELISHA    MASHANJARA</t>
  </si>
  <si>
    <t>MODEST   DAUDI    KIMARO</t>
  </si>
  <si>
    <t>OMARI   SHABAN    OMARI</t>
  </si>
  <si>
    <t>RAJABU   SHABAN    MUGHENYI</t>
  </si>
  <si>
    <t>ABDULHAMID   ALLY    MAJID</t>
  </si>
  <si>
    <t>DAVIS   ELIEZA    HERMANS</t>
  </si>
  <si>
    <t>ATHUMAN   M.    ATHUMAN</t>
  </si>
  <si>
    <t>JOSEPH   MATHIAS    MATHAYO</t>
  </si>
  <si>
    <t>MOHAMED   FAKIHI    BAKARI</t>
  </si>
  <si>
    <t>ERNEST   JIBHAI    MUGETTA</t>
  </si>
  <si>
    <t>GERALD   ELIAS    MUSHI</t>
  </si>
  <si>
    <t>RACHEL   VICTORIA    HAKI</t>
  </si>
  <si>
    <t>GRORY   CRISPINI    MASSAWE</t>
  </si>
  <si>
    <t>DONALD   RABO    CHAMI</t>
  </si>
  <si>
    <t>EMMANUEL   IRUNDE    NYALANDU</t>
  </si>
  <si>
    <t>KURWA   SHABANI    MSOMBE</t>
  </si>
  <si>
    <t>JOYCE   WESTON    NDAIGA</t>
  </si>
  <si>
    <t>RUGANE   KAUNDA    MAJURA</t>
  </si>
  <si>
    <t>WILLIAMS   DAVID    MDOE</t>
  </si>
  <si>
    <t>BARIKI   MOSSES    UISO</t>
  </si>
  <si>
    <t>AGAPITI   SAMDALA    KAVISHE</t>
  </si>
  <si>
    <t>STANSLAUS   SEBASTIAN    TEMBA</t>
  </si>
  <si>
    <t>ALLEN   ANAMRINGI    SEKEI</t>
  </si>
  <si>
    <t>SALUM   ABDI    JUMA</t>
  </si>
  <si>
    <t>SAID   HAMOUD    KHAMIS</t>
  </si>
  <si>
    <t>KITARINGO   HATIBU    MFINANGA</t>
  </si>
  <si>
    <t>ABDULMAJID       ABAS</t>
  </si>
  <si>
    <t>MSAFIRI   NKANGAA    JUMA</t>
  </si>
  <si>
    <t>FARAHANI   MUSHI    KIMBOKA</t>
  </si>
  <si>
    <t>DISMAS   CORNEL    MBACHO</t>
  </si>
  <si>
    <t>ALLY   AHMED    MOHAMED</t>
  </si>
  <si>
    <t>MASAKA   NKINGA    SENI</t>
  </si>
  <si>
    <t>ISSACK   BONIFAS    MAKOMBE</t>
  </si>
  <si>
    <t>ERICK   EDWINI    NGOWO</t>
  </si>
  <si>
    <t>ISA   SHABAN    MTIPA</t>
  </si>
  <si>
    <t>JUMA   IBRAHIM    MKHOFOI</t>
  </si>
  <si>
    <t>PHINEAS   MAREGESI    MAREGESI</t>
  </si>
  <si>
    <t>GERALD   MICHAEL    MSELLE</t>
  </si>
  <si>
    <t>LIVINGSTONE   NICHOLAUS    SAMKY</t>
  </si>
  <si>
    <t>SAMSON   NZUGA    BUGANGA</t>
  </si>
  <si>
    <t>ANGEL   SAMSON    NZUGA</t>
  </si>
  <si>
    <t>VITUS   NOEL    TILYA</t>
  </si>
  <si>
    <t>SAMWEL   JOHN    NKENGA</t>
  </si>
  <si>
    <t>VALERIAN   ALOYCE    KIMAMBO</t>
  </si>
  <si>
    <t>ATHUMANI   IDD    MAKERA</t>
  </si>
  <si>
    <t>MASHAKA   OMARI    MAKIYA</t>
  </si>
  <si>
    <t>ZUBERI   ITAMBU    JUMANNE</t>
  </si>
  <si>
    <t>ZUHURA   JONAS    MAKANDO</t>
  </si>
  <si>
    <t>FORTUNE   EDEN    MOSHA</t>
  </si>
  <si>
    <t>ABED   ALLY    ALUTE</t>
  </si>
  <si>
    <t>GILIDIAN   LEON    URIO</t>
  </si>
  <si>
    <t>SULEIMAN   HAROUB    ALI</t>
  </si>
  <si>
    <t>MOHAMED   DAUD    MUSHI</t>
  </si>
  <si>
    <t>JULIUS   GAMALIEL    MWANGA</t>
  </si>
  <si>
    <t>GOODLUCK   RAPHAEL    MWITA</t>
  </si>
  <si>
    <t>JULIUS   AUGUSTINE    MTANINGU</t>
  </si>
  <si>
    <t>SWALEHE   RAMADHANI    HONGOA</t>
  </si>
  <si>
    <t>HASHIM   ABDALLAH    SOGHEDA</t>
  </si>
  <si>
    <t>JOYCE   STANSLAUS    MUSHI</t>
  </si>
  <si>
    <t>RAJABU   JUMA    NYAMBI</t>
  </si>
  <si>
    <t>ABEID   JUMA    OMARI</t>
  </si>
  <si>
    <t>HARUNA   IDDI    MWIRU</t>
  </si>
  <si>
    <t>TIMOTH   RICHARD    MASONG</t>
  </si>
  <si>
    <t>ABDALLAH   ATHUMAN    MUKEE</t>
  </si>
  <si>
    <t>NAJMA   SALUM    ABDALLAH</t>
  </si>
  <si>
    <t>MARYGORETH   TELESPHORY    BEICHUMILA</t>
  </si>
  <si>
    <t>SAMIA   CHARLES    EUGEN</t>
  </si>
  <si>
    <t>KHAMISI   SAIDI    MUMBEE</t>
  </si>
  <si>
    <t>JOYCE   FRANCIS    MASHUDA</t>
  </si>
  <si>
    <t>JUMA   ISMAIL    MMENE</t>
  </si>
  <si>
    <t>HAMISI   RAJABU    MUGHENYI</t>
  </si>
  <si>
    <t>MARIAM   MAFUTARI    MKUMBO</t>
  </si>
  <si>
    <t>RAMADHAN   OMARI    AHUNGU</t>
  </si>
  <si>
    <t>MOHAMEDI   ISMAIL    SAIDI</t>
  </si>
  <si>
    <t>PETER   JUMA    NTAJU</t>
  </si>
  <si>
    <t>EVARIST   KINAMBIILE    MUSHI</t>
  </si>
  <si>
    <t>ABDALLAH   ATHUMANI    NKUMBI</t>
  </si>
  <si>
    <t>MOHAMED   SELEMAN    NASSOR</t>
  </si>
  <si>
    <t>NASSOR   SELEMAN    NASSOR</t>
  </si>
  <si>
    <t>ABASI   SADIKI    KAZAURA</t>
  </si>
  <si>
    <t>IDD   JUMA    IDD</t>
  </si>
  <si>
    <t>ABDALLAH   RASHID    ISARE</t>
  </si>
  <si>
    <t>DHUMA   ABDALAH    SAIDI</t>
  </si>
  <si>
    <t>OMARY   MUGHUNA    MUGWILAH</t>
  </si>
  <si>
    <t>HUSSEIN   AHMED    ELIMI</t>
  </si>
  <si>
    <t>ABDUL   ABDALLAH    IDDI</t>
  </si>
  <si>
    <t>JOSEPH   BRUNO    SINDANO</t>
  </si>
  <si>
    <t>MARTIN   FIDELIS    MASSAWE</t>
  </si>
  <si>
    <t>MARSIDESI   ALOYCE    MASSAWE</t>
  </si>
  <si>
    <t>MARTHA   SONGELAEL    MWENDA</t>
  </si>
  <si>
    <t>HASSAN   ABDALLAH    CHEMBEA</t>
  </si>
  <si>
    <t>WILLIAM   ALPHONCE    MASSAWE</t>
  </si>
  <si>
    <t>ELIMWANGA   KISAI    AKUNAY</t>
  </si>
  <si>
    <t>KIULA   EMMANUEL    MATALU</t>
  </si>
  <si>
    <t>IVO   BEATUS    MANYAKU</t>
  </si>
  <si>
    <t>ABDALLAH   ALLIY    SAID</t>
  </si>
  <si>
    <t>JOSEPH   GILBERT    KINDULU</t>
  </si>
  <si>
    <t>EPAFRAS   BALTAZAR    SWAI</t>
  </si>
  <si>
    <t>DAVID   NKUBA    MAHONA</t>
  </si>
  <si>
    <t>FELIX   JOSEPH    MAUKI</t>
  </si>
  <si>
    <t>OTTO   PHILEMON    OTTO</t>
  </si>
  <si>
    <t>HANS   BENEDICTO    SANGAWE</t>
  </si>
  <si>
    <t>ADAMU   HAJI    LOYA</t>
  </si>
  <si>
    <t>ABRAHAMAN   ABDALLAH    MOHAMEDY</t>
  </si>
  <si>
    <t>PROSPER   HIPOLITE    NGOWI</t>
  </si>
  <si>
    <t>JULIETH   NYAGALWA    KALOVA</t>
  </si>
  <si>
    <t>FANUEL   RAMADHANI    NTENGA</t>
  </si>
  <si>
    <t>AMOSI   AMANI    DULE</t>
  </si>
  <si>
    <t>REUBEN   CHARLES    MUHAI</t>
  </si>
  <si>
    <t>SHABANI   MUNDA    MUHOMI</t>
  </si>
  <si>
    <t>PETER   FIDELIS    MASSAWE</t>
  </si>
  <si>
    <t>ABUBAKARY   SALUM    JUMA</t>
  </si>
  <si>
    <t>CARITAS   EMMANUEL    KYOMA</t>
  </si>
  <si>
    <t>KALISTI   JOSEPH    KAVISHE</t>
  </si>
  <si>
    <t>AMINA   ABDALLAH    HAJI</t>
  </si>
  <si>
    <t>SAID   MAJIMOTO    YUSUF</t>
  </si>
  <si>
    <t>IDRISA   LAWRENCE    PARE</t>
  </si>
  <si>
    <t>JUMA   HASSAN    MUNGANDI</t>
  </si>
  <si>
    <t>HABIBU   ABUBAKAR    MASOUD</t>
  </si>
  <si>
    <t>MCHINA   ATHUMAN    KIJANGA</t>
  </si>
  <si>
    <t>ABDALLAH   IDDI    KISAI</t>
  </si>
  <si>
    <t>MOHAMED   MAWAZO    MOHAMED</t>
  </si>
  <si>
    <t>PILI   HUSSEIN    SHAQS</t>
  </si>
  <si>
    <t>RAMADHAN   SELEMAN    MKOMA</t>
  </si>
  <si>
    <t>ALPHONCE   PATRICK    MASSAWE</t>
  </si>
  <si>
    <t>EVA   EDEN    MOSHA</t>
  </si>
  <si>
    <t>ZABLON   GABRIEL    TESHA</t>
  </si>
  <si>
    <t>IBRAHIM   JUMA    MAGEMBE</t>
  </si>
  <si>
    <t>RUGAMBWA   JOSEPH    BANYIKILA</t>
  </si>
  <si>
    <t>JONJA   MNUBI    CHILAGWILE</t>
  </si>
  <si>
    <t>MUSA   GRAYSON    MAGWE</t>
  </si>
  <si>
    <t>JOHARI   JAFARI    KAPUTA</t>
  </si>
  <si>
    <t>OMARI   MOHAMED    SOMBI</t>
  </si>
  <si>
    <t>STRATON   KINYANGE    MUSHI</t>
  </si>
  <si>
    <t>ENGELBERT   ASTARE    RITE</t>
  </si>
  <si>
    <t>OMARY   ALLY    OMARY</t>
  </si>
  <si>
    <t>HASSAN   PHILIP    MAZALA</t>
  </si>
  <si>
    <t>MOHAMED   IDD    MCHUWA</t>
  </si>
  <si>
    <t>GRACE   FRANCIS    MUSHI</t>
  </si>
  <si>
    <t>YUDA   TADE    PETER</t>
  </si>
  <si>
    <t>DOMINICA   AUGUSTINO    TEMBA</t>
  </si>
  <si>
    <t>JOSIAH   SOLLOMON    NKIGGI</t>
  </si>
  <si>
    <t>ANTIPAS   MATHIAS    MBOYA</t>
  </si>
  <si>
    <t>RAJABU   MOHAMED    MPIMO</t>
  </si>
  <si>
    <t>SAMSON   FREDRICK    SHANGO</t>
  </si>
  <si>
    <t>IDDI   HASSAN    WAWA</t>
  </si>
  <si>
    <t>ROBINSON   JAPHET    MEHTA</t>
  </si>
  <si>
    <t>BARNABAS   THEDEY    MALYA</t>
  </si>
  <si>
    <t>TIMOTHY   SAID    KINARA</t>
  </si>
  <si>
    <t>ELINEEMA   EDWARD    SUMBI</t>
  </si>
  <si>
    <t>ROBERT   MAGGO    ALILA</t>
  </si>
  <si>
    <t>NANCY   JAMES    MMASSY</t>
  </si>
  <si>
    <t>JUMA   HAMISI    YUSUF</t>
  </si>
  <si>
    <t>JOYCE   EMMANUEL    SOLOMON</t>
  </si>
  <si>
    <t>RAPHAEL   DAUDI    MOLLEL</t>
  </si>
  <si>
    <t>HUSSEIN   ATHUMAN    MGOO</t>
  </si>
  <si>
    <t>KASTARE   JOSEPH    RITTE</t>
  </si>
  <si>
    <t>BAKARI   NAGUNWA    KILASA</t>
  </si>
  <si>
    <t>HILDA   VENANCE    MGAGII</t>
  </si>
  <si>
    <t>JUMANNE   NURU    JUMANNE</t>
  </si>
  <si>
    <t>GODFREY   DIDAS    NGOWI</t>
  </si>
  <si>
    <t>VILANOVA   CLODI    MTENGA</t>
  </si>
  <si>
    <t>GEORGE   ELIAS    KWEKA</t>
  </si>
  <si>
    <t>MAGRETH   ROBERT    UISO</t>
  </si>
  <si>
    <t>OSCAR   ABDUL    KASSAM</t>
  </si>
  <si>
    <t>AMBINGA   WILFRED    SILAA</t>
  </si>
  <si>
    <t>ILMAN   KHATIBU    SAIDI</t>
  </si>
  <si>
    <t>EDWARD   GERSON    KINGU</t>
  </si>
  <si>
    <t>MELEA   JOHN    KISAKA</t>
  </si>
  <si>
    <t>HURUMA   SAMSON    MPOMBO</t>
  </si>
  <si>
    <t>ABDALLAH   MUSTAFA    D'SOUZA</t>
  </si>
  <si>
    <t>GENES   JUSTO    NGURE</t>
  </si>
  <si>
    <t>THOMAS   THADEI    MALLYA</t>
  </si>
  <si>
    <t>SEIFF   ACKLAN    GHALIB</t>
  </si>
  <si>
    <t>MBUA   MUNDU    KUKULA</t>
  </si>
  <si>
    <t>RAMADHANI   LISSU    LALI</t>
  </si>
  <si>
    <t>EMANUEL   FRANCIS    MUNISHI</t>
  </si>
  <si>
    <t>VERONICA   PROCHES    LASWAI</t>
  </si>
  <si>
    <t>SARBJEET   JANSWAT    HUNJAN</t>
  </si>
  <si>
    <t>COSMAS   NTEMA    MASANJA</t>
  </si>
  <si>
    <t>JULIUS   AGAPITI    KAVISHE</t>
  </si>
  <si>
    <t>NGASA   AMOS    MALIWA</t>
  </si>
  <si>
    <t>JUMA   NJOU    MKENYI</t>
  </si>
  <si>
    <t>FLORIAN   JOHN    MALLYA</t>
  </si>
  <si>
    <t>WILSON   FRANCIS    MURO</t>
  </si>
  <si>
    <t>JANET   ALEX    MWANGA</t>
  </si>
  <si>
    <t>SAID   ALLY    MAJID</t>
  </si>
  <si>
    <t>ABUBAKARY   ALLY    NKUKI</t>
  </si>
  <si>
    <t>MASUDI   DAUD    MUSHI</t>
  </si>
  <si>
    <t>HAMISI   OMARI    MKIMA</t>
  </si>
  <si>
    <t>PAUL   TILITO    NKEYO</t>
  </si>
  <si>
    <t>HUSSEIN   MOHAMED    SELEMAN</t>
  </si>
  <si>
    <t>JOHNSON   JOA    TESHA</t>
  </si>
  <si>
    <t>NICHOLAUS   SENSO    TYENYI</t>
  </si>
  <si>
    <t>SARA   JORAM    ALUTE</t>
  </si>
  <si>
    <t>DANIEL   LEKA    MWACHA</t>
  </si>
  <si>
    <t>CLEMENT   JARAM    TARIMO</t>
  </si>
  <si>
    <t>FATAA   HASSANI    MAHENGE</t>
  </si>
  <si>
    <t>FARAJI   JUMA    SUNGI</t>
  </si>
  <si>
    <t>MOHAMED   SELEMAN    NTANDU</t>
  </si>
  <si>
    <t>MOHAMED   JUMA    MUNDI</t>
  </si>
  <si>
    <t>SAMWEL   AMASI    NJOKA</t>
  </si>
  <si>
    <t>VICTOR   SIFAEL    URIO</t>
  </si>
  <si>
    <t>ABDILLAHI   HAMISI    IDDI</t>
  </si>
  <si>
    <t>SALUM   YAHAYA    KAREGA</t>
  </si>
  <si>
    <t>FRED   MICHAEL    GALUSI</t>
  </si>
  <si>
    <t>REUBEN   LOHELO    MWANJA</t>
  </si>
  <si>
    <t>MHINA   ABDALLAH    TULANGOMA</t>
  </si>
  <si>
    <t>KHALFAN   SALUM    KHALFAN</t>
  </si>
  <si>
    <t>ELISHA   IZACK    MWACHA</t>
  </si>
  <si>
    <t>JOSEPH   RAPHAEL    MALLYA</t>
  </si>
  <si>
    <t>JOSEPH   PAULI    MLAY</t>
  </si>
  <si>
    <t>HASSAN   KIJANGA    IKHOMYA</t>
  </si>
  <si>
    <t>JUMA   ATHUMANI    KILINJA</t>
  </si>
  <si>
    <t>PROSPER   JOSEPH    MAUKI</t>
  </si>
  <si>
    <t>GODFREY   CHRISTOPHER    MAEDA</t>
  </si>
  <si>
    <t>SIRIL   MICHAEL    PETER</t>
  </si>
  <si>
    <t>EMMNANUEL   MUNGWE    LALLY</t>
  </si>
  <si>
    <t>SESILIA   MARCO    LISSU</t>
  </si>
  <si>
    <t>RAHIM   YAKUB    ISMAIL</t>
  </si>
  <si>
    <t>KASIMU   OMARY    MAKIYA</t>
  </si>
  <si>
    <t>JOSEPH   EMMANUEL    IJUMAA</t>
  </si>
  <si>
    <t>APPOLINARY   JOHN    UNDIRI</t>
  </si>
  <si>
    <t>MAULID   HAMISI    MWANGU</t>
  </si>
  <si>
    <t>JOHN   SIMON    GUMBO</t>
  </si>
  <si>
    <t>PETRO   RAPHAEL    HOROMBE</t>
  </si>
  <si>
    <t>PROSPER   JOHN    SHARE</t>
  </si>
  <si>
    <t>HALID   HUSSEIN    GOPEFFA</t>
  </si>
  <si>
    <t>JAMES   SERVI    KESSY</t>
  </si>
  <si>
    <t>ADAM   MOHAMED    ALLY</t>
  </si>
  <si>
    <t>MOHAMED   IDD    MUSSA</t>
  </si>
  <si>
    <t>HAMZA   MOHAMED    NKOTA</t>
  </si>
  <si>
    <t>OMARI   RAMADHANI    SUI</t>
  </si>
  <si>
    <t>CATHERINE   DEOKARY    MUNISHI</t>
  </si>
  <si>
    <t>ISMAIL   HASSAN    MKUKI</t>
  </si>
  <si>
    <t>ISSA   RAMADHANI    MALENGA</t>
  </si>
  <si>
    <t>TABU   MOHAMED    MWANGU</t>
  </si>
  <si>
    <t>KINAWEDE   ALOYCE    MALLYA</t>
  </si>
  <si>
    <t>SAMBUO   EMMANUEL    KIMAMBO</t>
  </si>
  <si>
    <t>NKUNGU   HAMISI    NKUNGU</t>
  </si>
  <si>
    <t>WALID   ABDUL    HAKIMU</t>
  </si>
  <si>
    <t>SAIDI   OMARY    JUMA</t>
  </si>
  <si>
    <t>SANTORINI   DAUDI    MALLYA</t>
  </si>
  <si>
    <t>DIGNA   AMBROSE    SAKAYA</t>
  </si>
  <si>
    <t>LEONARD   NACOLAUS    BENELA</t>
  </si>
  <si>
    <t>HAWA   FUMANI    MLALI</t>
  </si>
  <si>
    <t>ANDREW   MICHAEL    MLUMBA</t>
  </si>
  <si>
    <t>SHABANI   ABDI    KISUDA</t>
  </si>
  <si>
    <t>ABDALLAH   SAID    NYONDO</t>
  </si>
  <si>
    <t>PETER   ALOYCE    MUNISHI</t>
  </si>
  <si>
    <t>ALBERTO   NKUNGU    MSANDAE</t>
  </si>
  <si>
    <t>MUSA   PIUS    RAJABU</t>
  </si>
  <si>
    <t>ASTERIA   EDWARD    URIO</t>
  </si>
  <si>
    <t>WILLIAM   MAYOYA    KIBEYA</t>
  </si>
  <si>
    <t>RAYMOND   EUGEN    SHAO</t>
  </si>
  <si>
    <t>ULRICK   ERNEST    SHIRIMA</t>
  </si>
  <si>
    <t>LUCY   AMEDEUS    SHIRIMA</t>
  </si>
  <si>
    <t>SHABANI   SAID    MPAHI</t>
  </si>
  <si>
    <t>ABDI   ALMAS    AHMED</t>
  </si>
  <si>
    <t>YUSUFU   IBRAHIM    ISSA</t>
  </si>
  <si>
    <t>NELSON   NAGUNIKA    PYUZA</t>
  </si>
  <si>
    <t>ADAMU   DAUDI    NG'WADI</t>
  </si>
  <si>
    <t>SAID   ABDUL    MOHAMED</t>
  </si>
  <si>
    <t>SHABANI   JUMANNE    MUNA</t>
  </si>
  <si>
    <t>LELO   RAPHAEL    MASSAWE</t>
  </si>
  <si>
    <t>ABDALLAH   AMRI    MKILYA</t>
  </si>
  <si>
    <t>LEONARD   CELESTINE    NDAZI</t>
  </si>
  <si>
    <t>JACKSON   WENSLAUS    EMMANUEL</t>
  </si>
  <si>
    <t>FATUMA   ISSA    ATHUMANI</t>
  </si>
  <si>
    <t>ELISANTE   RAMADHANI    NDARU</t>
  </si>
  <si>
    <t>BALTAZAR   NELSON    RWEGOSHORA</t>
  </si>
  <si>
    <t>ABDALLA   RAMADHANI    MWANGU</t>
  </si>
  <si>
    <t>SAID   HAMISI    MNUNDU</t>
  </si>
  <si>
    <t>ABRAHAMAN   RAJABU    MSUYA</t>
  </si>
  <si>
    <t>EVELINE   SALIM    NZUGUMA</t>
  </si>
  <si>
    <t>ALBERT   LEONARD    LEMA</t>
  </si>
  <si>
    <t>KENEDI   TARIMO    DAUDI</t>
  </si>
  <si>
    <t>HUSSEIN   MZAMILO    SHABANI</t>
  </si>
  <si>
    <t>CHARLES   RWEGOSHORA    FABIAN</t>
  </si>
  <si>
    <t>RECHINOLD   SAMWEL    MOSHA</t>
  </si>
  <si>
    <t>EMMANUEL   PAUL    MBORROW</t>
  </si>
  <si>
    <t>SAMWEL   MKUKI    LISU</t>
  </si>
  <si>
    <t>ERICK   ERNEST    MUSHI</t>
  </si>
  <si>
    <t>SAUMU   RAMADHANI    KAVISHE</t>
  </si>
  <si>
    <t>ELIZABERT   KANTI    ALBATI</t>
  </si>
  <si>
    <t>EDWARD   SHABANI    GHULIKU</t>
  </si>
  <si>
    <t>KHALID   HASSAN    KANIKI</t>
  </si>
  <si>
    <t>CHARLES   KITUNDU    KATEMBE</t>
  </si>
  <si>
    <t>NELSON   JOSEPH    KWIMBA</t>
  </si>
  <si>
    <t>MOHAMED   ISMAIL    OMARI</t>
  </si>
  <si>
    <t>JOSEPH   MODEST    NDANU</t>
  </si>
  <si>
    <t>NEEMA   SAMWEL    MKUMBO</t>
  </si>
  <si>
    <t>OMAR   ALI    GACHI</t>
  </si>
  <si>
    <t>KHALIFA   MSEREMBWE    OMARI</t>
  </si>
  <si>
    <t>HARVEST   CHARLES    LYIMO</t>
  </si>
  <si>
    <t>RAYMOND   SAMWEL    KOKA</t>
  </si>
  <si>
    <t>SOPHIA   DANIEL    MUSHI</t>
  </si>
  <si>
    <t>RUTH   SAMWELI    MKUMBO</t>
  </si>
  <si>
    <t>RAMADHANI   IBRAHIM    MPIMBI</t>
  </si>
  <si>
    <t>ABDULLATIF   NASSOR    SAID</t>
  </si>
  <si>
    <t>MARIAM   RAPHAEL    KUKULA</t>
  </si>
  <si>
    <t>HILDA   BONIFACE    KISUSE</t>
  </si>
  <si>
    <t>BLASSIO   MPINZILE    ELIAS</t>
  </si>
  <si>
    <t>ALLY   ATHUMANI    NKUMBI</t>
  </si>
  <si>
    <t>GODFREY   JOSEPH    MAUKY</t>
  </si>
  <si>
    <t>BAKARI   KIBWANA    KHAMSINI</t>
  </si>
  <si>
    <t>RICHARD   GHAMUNGA    NKUWI</t>
  </si>
  <si>
    <t>HUSSEIN   YUSSUF    MAYINGU</t>
  </si>
  <si>
    <t>JOSEPH   JOHN    NDAKIDEMI</t>
  </si>
  <si>
    <t>INNOCENT   FRANCIS    MUSHI</t>
  </si>
  <si>
    <t>AUGUSTINA   MARK    MUSHI</t>
  </si>
  <si>
    <t>KAUNDIME   SHINDANO    RAMADHANI</t>
  </si>
  <si>
    <t>OMARY   JUMA    MGANA</t>
  </si>
  <si>
    <t>JUMA   ALLY    IBRAHIMU</t>
  </si>
  <si>
    <t>NURDIN   KARIM    MSHANA</t>
  </si>
  <si>
    <t>AHMED   NASSOR    ABDALLAH</t>
  </si>
  <si>
    <t>ANDREA   JOHN    MADADI</t>
  </si>
  <si>
    <t>HOSEA   DINGI    ZEPHANIA</t>
  </si>
  <si>
    <t>ARNOLD   CORNEL    BUGADO</t>
  </si>
  <si>
    <t>AMINA   DANGATI    AKONAI</t>
  </si>
  <si>
    <t>MUSTAFA   RAMADHANI    AWADHI</t>
  </si>
  <si>
    <t>JUSTIN   TOMAS    SAKAYA</t>
  </si>
  <si>
    <t>GIFT   AMOS    KIWELU</t>
  </si>
  <si>
    <t>ONESMO   MOHAMED    WAWA</t>
  </si>
  <si>
    <t>KAROLI   JUSTIN    URASSA</t>
  </si>
  <si>
    <t>HENRY   JOHN    NJAU</t>
  </si>
  <si>
    <t>DISMAS   ALPHONCE    MBOYA</t>
  </si>
  <si>
    <t>SIMON   CHARLES    KISUKE</t>
  </si>
  <si>
    <t>JOSEPH   KULWA    MATONDO</t>
  </si>
  <si>
    <t>VENANCE   AMASI    TIMOTHY</t>
  </si>
  <si>
    <t>FARAJI   ALLY    LEMNDE</t>
  </si>
  <si>
    <t>HUSSEIN   PETER    KIULA</t>
  </si>
  <si>
    <t>HASSAN   JUMA    ISSAH</t>
  </si>
  <si>
    <t>LUCY   DANIEL    LIHUDA</t>
  </si>
  <si>
    <t>MUSTAPHA   MOHAMEDI    MGANA</t>
  </si>
  <si>
    <t>NAGGY   HUSSEIN    NAGGY</t>
  </si>
  <si>
    <t>RAMADHANI   YAHAYA    BUI</t>
  </si>
  <si>
    <t>HASANI   JUMANNE    MIANGE</t>
  </si>
  <si>
    <t>RAJABU   ATHUMANI    KIJANGA</t>
  </si>
  <si>
    <t>JUMANNE   IRANGA    KWIMBA</t>
  </si>
  <si>
    <t>JAPHARY   BAYU    HIKI</t>
  </si>
  <si>
    <t>ANTONI   MUNA    NG'UI</t>
  </si>
  <si>
    <t>MOHAMED   SANGWA    DULLE</t>
  </si>
  <si>
    <t>LUCKY   RUMBE    KISOKA</t>
  </si>
  <si>
    <t>SELEMANI   SALUM    RASHIDI</t>
  </si>
  <si>
    <t>HUTA   SALIMU    MDIMI</t>
  </si>
  <si>
    <t>MAULID   JUMANNE    KISSUDA</t>
  </si>
  <si>
    <t>ELISAMEHE   DAUZENI    UISSO</t>
  </si>
  <si>
    <t>HALIMA   SHABANI    WEGHUA</t>
  </si>
  <si>
    <t>BERNADI   PETRO    KIHAUMBI</t>
  </si>
  <si>
    <t>JOSEPHINA   STEPHANO    KILONGO</t>
  </si>
  <si>
    <t>YUSUPH   ISSA    IBRAHIM</t>
  </si>
  <si>
    <t>SUSAN   SAMSON    NAKEMBETWA</t>
  </si>
  <si>
    <t>BERNY   CLETUS    MMBAGA</t>
  </si>
  <si>
    <t>JUMANNE   SULEIMAN    MAYOMBWE</t>
  </si>
  <si>
    <t>YOHANA   FRANCIS    MIRENI</t>
  </si>
  <si>
    <t>FAUSTINE   FIDELISE    KIYUI</t>
  </si>
  <si>
    <t>HAMISI   MOHAMED    RUTUNGA</t>
  </si>
  <si>
    <t>MOHAMEDI   HAMISI    MOHAMEDI</t>
  </si>
  <si>
    <t>ALEX   JOHN    KIMAMBO</t>
  </si>
  <si>
    <t>HAMISI   MTINDA    MJUNGU</t>
  </si>
  <si>
    <t>IIDDI   MWENDWA    AMASI</t>
  </si>
  <si>
    <t>FATUMA   MICHAEL    PAULO</t>
  </si>
  <si>
    <t>JOSHUA   BOSCO    ERASTO</t>
  </si>
  <si>
    <t>BRUNO   ISAACK    BONIFAS</t>
  </si>
  <si>
    <t>VICTORIA   WISTON    SHIRIMA</t>
  </si>
  <si>
    <t>RAHELI   SHADRACK    KIDAMUI</t>
  </si>
  <si>
    <t>TEKRA   MUSHEMA    BAROZI</t>
  </si>
  <si>
    <t>SAIDI   MOHAMED    MKATA</t>
  </si>
  <si>
    <t>NEEMA   LAGHATE    MSAGHAA</t>
  </si>
  <si>
    <t>PAUL   MURU    MUSHI</t>
  </si>
  <si>
    <t>YONA   LUCAS    MAKI</t>
  </si>
  <si>
    <t>NICHOLAS   MACARIUS    LWENA</t>
  </si>
  <si>
    <t>MUSSA   RAMADHANI    SIMA</t>
  </si>
  <si>
    <t>SAID   DUDE    MAYUNGA</t>
  </si>
  <si>
    <t>EMMANUEL   JACKSON    KASUMBULA</t>
  </si>
  <si>
    <t>GENES   EDWARD    GABRIEL</t>
  </si>
  <si>
    <t>NYERERE   JILILI    MAHIKI</t>
  </si>
  <si>
    <t>IGNAS   MATHIAS    MASSAKA</t>
  </si>
  <si>
    <t>AMANI   KIULA    JAFARY</t>
  </si>
  <si>
    <t>RACHELY   ALLEN    KIMAMBO</t>
  </si>
  <si>
    <t>ATHUMANI   HAMISI    MUNA</t>
  </si>
  <si>
    <t>MOSES   GIDION    KITIMA</t>
  </si>
  <si>
    <t>ANGUMBWISYE   NASOBILE    MWAKISUNGA</t>
  </si>
  <si>
    <t>MAHONA   ABDALLAH    NDAKI</t>
  </si>
  <si>
    <t>ELIBARIKI   LUTHER    LYANGA</t>
  </si>
  <si>
    <t>SAID   MTATURU    NKHANGAA</t>
  </si>
  <si>
    <t>NATHANAEL   MGHWIRA    BWAYA</t>
  </si>
  <si>
    <t>MUSSA   HAMISI    MKOMA</t>
  </si>
  <si>
    <t>ATHUMAN   YUSUPH    MAJENGO</t>
  </si>
  <si>
    <t>ABDULKADIR   ABDINOOR    MOHAMED</t>
  </si>
  <si>
    <t>SELEMAN   HAMISI    SUMBU</t>
  </si>
  <si>
    <t>BINAMU   CHAIME    MLAPONI</t>
  </si>
  <si>
    <t>KIJA   MASANJA    GIRISHI</t>
  </si>
  <si>
    <t>JAPHET   DAUDI    KIMARO</t>
  </si>
  <si>
    <t>ABDALLAH   SULTAN    SALIM</t>
  </si>
  <si>
    <t>JORAM   IPPIN    MAKIYA</t>
  </si>
  <si>
    <t>ALLY   MOHAMED    NKINDWA</t>
  </si>
  <si>
    <t>RAJABU   ISMAIL    NKUMBI</t>
  </si>
  <si>
    <t>AMEDEUSI   JOHN    SANGAWE</t>
  </si>
  <si>
    <t>SELEMANI   IDDI    IBONI</t>
  </si>
  <si>
    <t>YASSINI   SAIDI    NYUHA</t>
  </si>
  <si>
    <t>ABDALLAH   SANE    MOLLEL</t>
  </si>
  <si>
    <t>HASSAN   ATHUMANI    KIJANGA</t>
  </si>
  <si>
    <t>SAIDI   HAMISI    HILINTI</t>
  </si>
  <si>
    <t>OMARY   LIMU    MKHANDI</t>
  </si>
  <si>
    <t>ANGELINA   LUUMI    MAHU</t>
  </si>
  <si>
    <t>CATHERINE   SEPARATUS    BARINABA</t>
  </si>
  <si>
    <t>JAMES   JONATHAN    KATABWA</t>
  </si>
  <si>
    <t>JUMANNE   ATHUMANI    KIHAWA</t>
  </si>
  <si>
    <t>IBAMBAHI   STEPHEN    MSUWAA</t>
  </si>
  <si>
    <t>JUMANNE   OMARY    ITITI</t>
  </si>
  <si>
    <t>TWALIBU   HUSSEIN    KIHARA</t>
  </si>
  <si>
    <t>ALHAJI   HAMIS    HAJI</t>
  </si>
  <si>
    <t>SEVERINI   SEBASTIAN    MKINDI</t>
  </si>
  <si>
    <t>MURO   BULALI    MGHWAI</t>
  </si>
  <si>
    <t>RUFINA   RAJAB    KUNDYA</t>
  </si>
  <si>
    <t>KULWA   MASHAKA    MKINGWA</t>
  </si>
  <si>
    <t>SHABAN   KHAMIS    ABDALLAH</t>
  </si>
  <si>
    <t>SAIDY   ABDALAH    SELEMAN</t>
  </si>
  <si>
    <t>MUSSA   JOHN    NSUNZA</t>
  </si>
  <si>
    <t>JAFARI   SEIF    JUMA</t>
  </si>
  <si>
    <t>RUTH   WALESI    SUNGURA</t>
  </si>
  <si>
    <t>RAJABU   JUMA    KINGA</t>
  </si>
  <si>
    <t>JOSEPH   POTAMI    JUVENALI</t>
  </si>
  <si>
    <t>MOHAMEDI   YUSUPH    ISSA</t>
  </si>
  <si>
    <t>FATMA   ALLY    KAPWANI</t>
  </si>
  <si>
    <t>JAFARI   SHABANI    MPOMBO</t>
  </si>
  <si>
    <t>FRANK   TIODORI    MANGU</t>
  </si>
  <si>
    <t>ISMAIL   MASUDI    MANDI</t>
  </si>
  <si>
    <t>OMARY   IDDI    MWIRU</t>
  </si>
  <si>
    <t>CONSTANCE   JUSTINE    NDOSSY</t>
  </si>
  <si>
    <t>MTOMAHU   JUMA    MOHAMED</t>
  </si>
  <si>
    <t>SHABANI   MOHAMED    SENGI</t>
  </si>
  <si>
    <t>FELIX   JEREMIA    OKUTU</t>
  </si>
  <si>
    <t>JUMA   MUSSA    JUMA</t>
  </si>
  <si>
    <t>SAID   JUMA    MSIMBALUFU</t>
  </si>
  <si>
    <t>TRANSFIONA   MUSSA    MSUNGA</t>
  </si>
  <si>
    <t>SALUM   HAJI    AHUNGU</t>
  </si>
  <si>
    <t>BEATRICE   MAGWE    MWAKA</t>
  </si>
  <si>
    <t>ABINERY   ALLY    MPINGA</t>
  </si>
  <si>
    <t>LOCATION</t>
  </si>
  <si>
    <t>NAME OF TAX PAYERS</t>
  </si>
  <si>
    <t>TIN</t>
  </si>
  <si>
    <t>S/N</t>
  </si>
  <si>
    <t>REMARKS</t>
  </si>
  <si>
    <t>119-471-338</t>
  </si>
  <si>
    <t xml:space="preserve">MPONDI MINING CO. LTD </t>
  </si>
  <si>
    <t>102-318-781</t>
  </si>
  <si>
    <t>MUSLIM MAJID SEIF</t>
  </si>
  <si>
    <t>107-582-827</t>
  </si>
  <si>
    <t>SAID HILAL HAMOUD</t>
  </si>
  <si>
    <t>120-060-368</t>
  </si>
  <si>
    <t>SHREEJI &amp; ALLAH LTD</t>
  </si>
  <si>
    <t>103-553-911</t>
  </si>
  <si>
    <t>RAMADHANI SHUKIA SHALUWA</t>
  </si>
  <si>
    <t>112-272-038</t>
  </si>
  <si>
    <t>ALLY ABDULHAMID ALLY</t>
  </si>
  <si>
    <t>120-120-735</t>
  </si>
  <si>
    <t>NYAMONGO GOLD MINES LTD</t>
  </si>
  <si>
    <t>107-620-044</t>
  </si>
  <si>
    <t>ABDUL HAKIM ISMAIL</t>
  </si>
  <si>
    <t>100-733-153</t>
  </si>
  <si>
    <t>ACKLAN GHALIB SAID</t>
  </si>
  <si>
    <t>104-309-410</t>
  </si>
  <si>
    <t>ANNA KAMULI WALWA</t>
  </si>
  <si>
    <t>100-801-388</t>
  </si>
  <si>
    <t>USHIRIKA WA WAFANYABIASHARA WA NYAMA</t>
  </si>
  <si>
    <t>100-872-528</t>
  </si>
  <si>
    <t>MOHAMED ABDI NOOR</t>
  </si>
  <si>
    <t>119-324-807</t>
  </si>
  <si>
    <t>SINGIDA JJ OIL MILLS CO. LTD</t>
  </si>
  <si>
    <t>112-791-574</t>
  </si>
  <si>
    <t>PETER FRANK MATOLI</t>
  </si>
  <si>
    <t>119-400-228</t>
  </si>
  <si>
    <t>ATANASI ADABU MSELE</t>
  </si>
  <si>
    <t>100-111-373</t>
  </si>
  <si>
    <t>DIDAS MASAMA NGOWI</t>
  </si>
  <si>
    <t>116-097-389</t>
  </si>
  <si>
    <t>MIRAJI HASSANI ISENGWA</t>
  </si>
  <si>
    <t>113-355-956</t>
  </si>
  <si>
    <t>OMARY ATHUMANI DOANDOA</t>
  </si>
  <si>
    <t>117-096-092</t>
  </si>
  <si>
    <t>116-852-748</t>
  </si>
  <si>
    <t>RAMADHANI MAULID JUMA</t>
  </si>
  <si>
    <t>114-900-354</t>
  </si>
  <si>
    <t>YAZID HUSSEIN ATHUMAN</t>
  </si>
  <si>
    <t>102-573-501</t>
  </si>
  <si>
    <t>ISSA SALUM JUMA</t>
  </si>
  <si>
    <t>109-375-195</t>
  </si>
  <si>
    <t>MUSSA SALIMU DUMA</t>
  </si>
  <si>
    <t>109-119-695</t>
  </si>
  <si>
    <t>REHEMA GODFREY MANDI</t>
  </si>
  <si>
    <t>113-218-908</t>
  </si>
  <si>
    <t>REGINALD ROGASIAN TARIMO</t>
  </si>
  <si>
    <t>110-329-601</t>
  </si>
  <si>
    <t>BONIFACE AKKO NARRI</t>
  </si>
  <si>
    <t>110-528-523</t>
  </si>
  <si>
    <t>RAMADHANI OMARI SALUMU</t>
  </si>
  <si>
    <t>117-909-662</t>
  </si>
  <si>
    <t>DAVIS BAVON MKWICHE</t>
  </si>
  <si>
    <t>118-984-412</t>
  </si>
  <si>
    <t>SAMWELI RASHIDI NJOKA</t>
  </si>
  <si>
    <t>109-667-919</t>
  </si>
  <si>
    <t>PAULO ZAWADI MMBAGA</t>
  </si>
  <si>
    <t>102-901-657</t>
  </si>
  <si>
    <t>BULELE MOSES NKWANDE</t>
  </si>
  <si>
    <t>105-727-038</t>
  </si>
  <si>
    <t>SULTAN ACKLAN GHALIB</t>
  </si>
  <si>
    <t>110-657-285</t>
  </si>
  <si>
    <t>SAMWEL MARTIN LORRY</t>
  </si>
  <si>
    <t>114-163-589</t>
  </si>
  <si>
    <t>ALLNUUR HASSAN MTALLY</t>
  </si>
  <si>
    <t>117-255-433</t>
  </si>
  <si>
    <t>WILLIAM AGRITAX YOLOGO</t>
  </si>
  <si>
    <t>119-998-743</t>
  </si>
  <si>
    <t>SAI SANGA MILIGO</t>
  </si>
  <si>
    <t>106-904-634</t>
  </si>
  <si>
    <t>SIMON P. RUGELEKA</t>
  </si>
  <si>
    <t>113-516-070</t>
  </si>
  <si>
    <t>ATHUMANI SAID HANGO</t>
  </si>
  <si>
    <t>117-664-104</t>
  </si>
  <si>
    <t>ISMAEL ALLY NG'IMBA</t>
  </si>
  <si>
    <t>104-140-661</t>
  </si>
  <si>
    <t>SCHOLASTICA VENDELINE MATEMU</t>
  </si>
  <si>
    <t>101-614-786</t>
  </si>
  <si>
    <t>SAID AHMED ALLY</t>
  </si>
  <si>
    <t>103-635-721</t>
  </si>
  <si>
    <t>HUSSEIN MUSSA MNDOLWA</t>
  </si>
  <si>
    <t>107-505-369</t>
  </si>
  <si>
    <t>EDWARD GERSON KINGU</t>
  </si>
  <si>
    <t>103-230-981</t>
  </si>
  <si>
    <t>MAPINDUZI MKAMI MAKANDAIGA</t>
  </si>
  <si>
    <t>107-483-128</t>
  </si>
  <si>
    <t>GODWIN MKUMBO KITYEGA</t>
  </si>
  <si>
    <t>117-808-386</t>
  </si>
  <si>
    <t>SIMON LAIBONI LOOTMU</t>
  </si>
  <si>
    <t>116-847-159</t>
  </si>
  <si>
    <t>LANDELINE SALIA MUNISHI</t>
  </si>
  <si>
    <t>119-452-287</t>
  </si>
  <si>
    <t>SARA MKUMBO LYANGA</t>
  </si>
  <si>
    <t>114-221-287</t>
  </si>
  <si>
    <t>LANDELIN ALOYCE KIMAMBO</t>
  </si>
  <si>
    <t>114-420-875</t>
  </si>
  <si>
    <t>ASSUMPTA PETER MTUA</t>
  </si>
  <si>
    <t>106-544-018</t>
  </si>
  <si>
    <t>KIPEMBA MOHAMED JUMANNE</t>
  </si>
  <si>
    <t>113-472-030</t>
  </si>
  <si>
    <t>JULIUS DAVID MTATIFIKOLO</t>
  </si>
  <si>
    <t>113-669-136</t>
  </si>
  <si>
    <t>RAJABU HUSSENI SENGE</t>
  </si>
  <si>
    <t>101-964-132</t>
  </si>
  <si>
    <t>SIFAMEN ANAMRINGI SEKEI</t>
  </si>
  <si>
    <t>111-633-231</t>
  </si>
  <si>
    <t>EMILIANA FEDINAND SHAYO</t>
  </si>
  <si>
    <t>101-703-908</t>
  </si>
  <si>
    <t>ELIGIUS MORENJE KIMATI</t>
  </si>
  <si>
    <t>116-172-798</t>
  </si>
  <si>
    <t>HAMISI ATHUMANI NKUMBI</t>
  </si>
  <si>
    <t>116-185-911</t>
  </si>
  <si>
    <t>ELISHA MEWAMA KITERECHA</t>
  </si>
  <si>
    <t>116-321-696</t>
  </si>
  <si>
    <t>JUMANNE R. MKHOTYA</t>
  </si>
  <si>
    <t>119-963-192</t>
  </si>
  <si>
    <t>ALLY SWALEHE MFINANGA</t>
  </si>
  <si>
    <t>118-928-512</t>
  </si>
  <si>
    <t>MANASE JOHN NYANGU</t>
  </si>
  <si>
    <t>119-759-986</t>
  </si>
  <si>
    <t>SAIDY ABDALLAH BUNU</t>
  </si>
  <si>
    <t>117-400-565</t>
  </si>
  <si>
    <t>DAMAS HERMAN MKAKU</t>
  </si>
  <si>
    <t>119-982-901</t>
  </si>
  <si>
    <t>SAIDI SELEMANI NTANDU</t>
  </si>
  <si>
    <t>107-171-622</t>
  </si>
  <si>
    <t>ALLY MOHAMED ALLY</t>
  </si>
  <si>
    <t>104-470-566</t>
  </si>
  <si>
    <t>KHADIA S. KILUMANGA</t>
  </si>
  <si>
    <t>108-735-368</t>
  </si>
  <si>
    <t>MWAJUMA ISSA SADIKI</t>
  </si>
  <si>
    <t>115-777-335</t>
  </si>
  <si>
    <t>SAADY JUMA SUNGI</t>
  </si>
  <si>
    <t>119-828-481</t>
  </si>
  <si>
    <t>MUSA KISUDA MPAKI</t>
  </si>
  <si>
    <t>103-035-953</t>
  </si>
  <si>
    <t>ATHUMANI RAJABU RIMBEI</t>
  </si>
  <si>
    <t>108-763-604</t>
  </si>
  <si>
    <t>ISSACK BONIFAS MALOMBE</t>
  </si>
  <si>
    <t>108-799-879</t>
  </si>
  <si>
    <t>THOMAS SAIMON MSANA</t>
  </si>
  <si>
    <t>100-879-093</t>
  </si>
  <si>
    <t>JUMA MOHAMED SASYA</t>
  </si>
  <si>
    <t>116-804-549</t>
  </si>
  <si>
    <t>ELIZABETH MARK MUSHI</t>
  </si>
  <si>
    <t>106-745-463</t>
  </si>
  <si>
    <t>BRAVO KIZITO LYAPEMBILE</t>
  </si>
  <si>
    <t>120-105-051</t>
  </si>
  <si>
    <t>RAHMA SHABANI ABDULHAMANI</t>
  </si>
  <si>
    <t>116-322-803</t>
  </si>
  <si>
    <t>HARUNA ATHUMANI KIDIMWA</t>
  </si>
  <si>
    <t>CCM (M)</t>
  </si>
  <si>
    <t>114-197-033</t>
  </si>
  <si>
    <t>ELISANTE ENOCK TUU</t>
  </si>
  <si>
    <t>110-655-800</t>
  </si>
  <si>
    <t>JUMA OMARY MUGHENYI</t>
  </si>
  <si>
    <t>117-543-315</t>
  </si>
  <si>
    <t>HAMISI MDACHI IBADA</t>
  </si>
  <si>
    <t>103-911-419</t>
  </si>
  <si>
    <t>POLYCARP INYASI SALLU</t>
  </si>
  <si>
    <t>118-452-372</t>
  </si>
  <si>
    <t>VITUS RAYMOND LOCKLA</t>
  </si>
  <si>
    <t>106-314-659</t>
  </si>
  <si>
    <t>THEOPISTA MARK MUSHI</t>
  </si>
  <si>
    <t>104-147-364</t>
  </si>
  <si>
    <t>HAMISI ATHUMANI JUMA</t>
  </si>
  <si>
    <t>102-506-618</t>
  </si>
  <si>
    <t>PHILIP KOMBO MWETA</t>
  </si>
  <si>
    <t>105-744-218</t>
  </si>
  <si>
    <t>HALIMA JUMA MSELEM</t>
  </si>
  <si>
    <t>101-111-334</t>
  </si>
  <si>
    <t>LAURENCE KISHA MMBAGA</t>
  </si>
  <si>
    <t>115-966-154</t>
  </si>
  <si>
    <t>SADICK HASSAN LAIZER</t>
  </si>
  <si>
    <t>120-387-200</t>
  </si>
  <si>
    <t>DAVID ONESMO WAWA</t>
  </si>
  <si>
    <t>103-085-985</t>
  </si>
  <si>
    <t>HAMISI ABEL MAULIDI</t>
  </si>
  <si>
    <t>115-984-853</t>
  </si>
  <si>
    <t>MAGDALENA LUCAS CHINA</t>
  </si>
  <si>
    <t>119-295-289</t>
  </si>
  <si>
    <t>VICTOR EVERIST MKAMA</t>
  </si>
  <si>
    <t>107-132-236</t>
  </si>
  <si>
    <t>GODWIN YUSTO KINSHAGA</t>
  </si>
  <si>
    <t xml:space="preserve">MWENGE </t>
  </si>
  <si>
    <t>103-180-406</t>
  </si>
  <si>
    <t>ZEPHANIA DAUDI KILIMBA</t>
  </si>
  <si>
    <t>105-386-346</t>
  </si>
  <si>
    <t>DEOGRATIS ALOYCE MASSAWE</t>
  </si>
  <si>
    <t>109-785-415</t>
  </si>
  <si>
    <t>JANETH JEROME KIMARO</t>
  </si>
  <si>
    <t>111-068-488</t>
  </si>
  <si>
    <t>JUMA SHABAN MAMBO</t>
  </si>
  <si>
    <t xml:space="preserve"> ILONGELO</t>
  </si>
  <si>
    <t>114-207-152</t>
  </si>
  <si>
    <t>AMANI LUCAS NKHANGAA</t>
  </si>
  <si>
    <t>114-340-855</t>
  </si>
  <si>
    <t>DAUDI CHARLES MLAU</t>
  </si>
  <si>
    <t>116-207-508</t>
  </si>
  <si>
    <t>BAKARI IDDI KUNJA</t>
  </si>
  <si>
    <t>120-537-881</t>
  </si>
  <si>
    <t>IDDI MAKHATA LUE</t>
  </si>
  <si>
    <t>106-755-639</t>
  </si>
  <si>
    <t>YAHAYA RAMADHANI ISABU</t>
  </si>
  <si>
    <t>119-009-200</t>
  </si>
  <si>
    <t>SHABANI HAJI MUGHOO</t>
  </si>
  <si>
    <t>120-577-395</t>
  </si>
  <si>
    <t>HAMZA RAMADHANI HASSANI</t>
  </si>
  <si>
    <t>113-071-710</t>
  </si>
  <si>
    <t>AYOUB HUSSEIN SHEHOZA</t>
  </si>
  <si>
    <t>112-480-544</t>
  </si>
  <si>
    <t>KRISTIAN JOHN SANKA</t>
  </si>
  <si>
    <t>117-650-618</t>
  </si>
  <si>
    <t>HAMISI ATHUMAN MAJENGO+</t>
  </si>
  <si>
    <t>100-598-744</t>
  </si>
  <si>
    <t>Posper David Msele</t>
  </si>
  <si>
    <t>NEW KIOMBOI</t>
  </si>
  <si>
    <t>100-598-833</t>
  </si>
  <si>
    <t>Simforian S. Temba</t>
  </si>
  <si>
    <t>101-037-681</t>
  </si>
  <si>
    <t>Shaib Jamal Harun</t>
  </si>
  <si>
    <t>101-037-932</t>
  </si>
  <si>
    <t>Juma Kingu Kimala</t>
  </si>
  <si>
    <t>101-146-723</t>
  </si>
  <si>
    <t>Paulo Gabriel Madede</t>
  </si>
  <si>
    <t>101-258-874</t>
  </si>
  <si>
    <t>Nesphoro E. Simbo</t>
  </si>
  <si>
    <t>101-398-234</t>
  </si>
  <si>
    <t>Jaochim D. msele</t>
  </si>
  <si>
    <t>101-398-404</t>
  </si>
  <si>
    <t>Michael Onesmo Msengi</t>
  </si>
  <si>
    <t>101-400-565</t>
  </si>
  <si>
    <t>Kassim Hussein Kingu</t>
  </si>
  <si>
    <t>101-427-595</t>
  </si>
  <si>
    <t>Amri Ally Makangara</t>
  </si>
  <si>
    <t>101-496-856</t>
  </si>
  <si>
    <t>Jackson Edward Kamasho</t>
  </si>
  <si>
    <t>101-501-063</t>
  </si>
  <si>
    <t>Mwajuma A. Ramadhani</t>
  </si>
  <si>
    <t>101-720-136</t>
  </si>
  <si>
    <t>Sharifa M. Jabiry</t>
  </si>
  <si>
    <t>OLD KBI</t>
  </si>
  <si>
    <t>101-722-392</t>
  </si>
  <si>
    <t>Farijala O. Kiunsi</t>
  </si>
  <si>
    <t>101-859-821</t>
  </si>
  <si>
    <t>Martin M. Shio</t>
  </si>
  <si>
    <t>101-860-074</t>
  </si>
  <si>
    <t>Charles N. Omary</t>
  </si>
  <si>
    <t>101-860-124</t>
  </si>
  <si>
    <t>Hussein A. Makoko</t>
  </si>
  <si>
    <t>102-628-047</t>
  </si>
  <si>
    <t>Francis M. Tesha</t>
  </si>
  <si>
    <t>103-021-278</t>
  </si>
  <si>
    <t>Mussa E. Jonathan</t>
  </si>
  <si>
    <t>103-434-467</t>
  </si>
  <si>
    <t>Josephat B. Maganga</t>
  </si>
  <si>
    <t>103-634-040</t>
  </si>
  <si>
    <t>Didas J. Temba</t>
  </si>
  <si>
    <t>103-634-598</t>
  </si>
  <si>
    <t>Ally Gwila Kingu</t>
  </si>
  <si>
    <t>103-900-812</t>
  </si>
  <si>
    <t>John J. Temba</t>
  </si>
  <si>
    <t>104-325-351</t>
  </si>
  <si>
    <t>Michael J. Temba</t>
  </si>
  <si>
    <t>103-924-588</t>
  </si>
  <si>
    <t>Yesse P. Kimonga</t>
  </si>
  <si>
    <t>104-506-453</t>
  </si>
  <si>
    <t>John I. Kwayu</t>
  </si>
  <si>
    <t>105-064-640</t>
  </si>
  <si>
    <t>Simon Richard Mritta</t>
  </si>
  <si>
    <t>105-134-312</t>
  </si>
  <si>
    <t>Silas Samwel Mazuki</t>
  </si>
  <si>
    <t>105-295-154</t>
  </si>
  <si>
    <t>Thadeus Evarist Mushi</t>
  </si>
  <si>
    <t>105-369-816</t>
  </si>
  <si>
    <t>Calistus Raphael Mwacha</t>
  </si>
  <si>
    <t>105-522-079</t>
  </si>
  <si>
    <t>Bhoke Muhere Marwa</t>
  </si>
  <si>
    <t>105-947-321</t>
  </si>
  <si>
    <t>Jeremiah John Lubeleje</t>
  </si>
  <si>
    <t>106-356-947</t>
  </si>
  <si>
    <t>Adelmerce Joseph Macha</t>
  </si>
  <si>
    <t>106-357-188</t>
  </si>
  <si>
    <t>Cecilia Felician Shirima</t>
  </si>
  <si>
    <t>106-382-727</t>
  </si>
  <si>
    <t>Maria Cyprian Majengo</t>
  </si>
  <si>
    <t>106-513-597</t>
  </si>
  <si>
    <t>Yohana Zaphania Nakembetwa</t>
  </si>
  <si>
    <t>110-063-172</t>
  </si>
  <si>
    <t>Discory A. Shao</t>
  </si>
  <si>
    <t>111-656-320</t>
  </si>
  <si>
    <t>Lucas Joseph Nasupia</t>
  </si>
  <si>
    <t>111-895-139</t>
  </si>
  <si>
    <t>Kisululu company Ltd</t>
  </si>
  <si>
    <t>100-111-535</t>
  </si>
  <si>
    <t>Hassan A. Shamsy</t>
  </si>
  <si>
    <t>100-598-558</t>
  </si>
  <si>
    <t>Sultan S. Mohamed</t>
  </si>
  <si>
    <t>100-598-906</t>
  </si>
  <si>
    <t>Patrick P. Mpondo</t>
  </si>
  <si>
    <t>100-599-074</t>
  </si>
  <si>
    <t>Asiraji J. Msangi</t>
  </si>
  <si>
    <t>100-598-914</t>
  </si>
  <si>
    <t>Ally S. Adim</t>
  </si>
  <si>
    <t>100-598-973</t>
  </si>
  <si>
    <t>Mohamed S. Adim</t>
  </si>
  <si>
    <t>101-399-893</t>
  </si>
  <si>
    <t>Msengi M. Dula</t>
  </si>
  <si>
    <t>101-399-958</t>
  </si>
  <si>
    <t>Robby R. Kiula</t>
  </si>
  <si>
    <t>101-579-697</t>
  </si>
  <si>
    <t>Daniel H. Zulungu</t>
  </si>
  <si>
    <t>101-622-754</t>
  </si>
  <si>
    <t>Hamad S. Adim</t>
  </si>
  <si>
    <t>101-859-681</t>
  </si>
  <si>
    <t>Seleman S. Adim</t>
  </si>
  <si>
    <t>101-720-535</t>
  </si>
  <si>
    <t>Athuman R. Maganga</t>
  </si>
  <si>
    <t>102-233-182</t>
  </si>
  <si>
    <t>Seleman M. Iganyeka</t>
  </si>
  <si>
    <t>103-021-375</t>
  </si>
  <si>
    <t>Magreth E. Shango</t>
  </si>
  <si>
    <t>104-506-053</t>
  </si>
  <si>
    <t>Abdalah S. Adim</t>
  </si>
  <si>
    <t>105-295-677</t>
  </si>
  <si>
    <t>Christian M. Sianga</t>
  </si>
  <si>
    <t>108-923-660</t>
  </si>
  <si>
    <t>Samia S. Adim</t>
  </si>
  <si>
    <t>109-293-687</t>
  </si>
  <si>
    <t>Issac K. Jared</t>
  </si>
  <si>
    <t>109-019-100</t>
  </si>
  <si>
    <t>Salma S. Ramadhan</t>
  </si>
  <si>
    <t>110-063-629</t>
  </si>
  <si>
    <t>Hamisi H. Mbutu</t>
  </si>
  <si>
    <t>100-349-493</t>
  </si>
  <si>
    <t>Lawrence K. Shiyo</t>
  </si>
  <si>
    <t>102-336-402</t>
  </si>
  <si>
    <t>Said M. Said</t>
  </si>
  <si>
    <t>NKUN GI</t>
  </si>
  <si>
    <t>113-044-861</t>
  </si>
  <si>
    <t>Daudi Stephano Gunda</t>
  </si>
  <si>
    <t>100-376-962</t>
  </si>
  <si>
    <t>Ibrahim Leonard Opany</t>
  </si>
  <si>
    <t>MISIGIRI</t>
  </si>
  <si>
    <t>101-036-839</t>
  </si>
  <si>
    <t>Nicodemo N. Yohana</t>
  </si>
  <si>
    <t>101-147-061</t>
  </si>
  <si>
    <t>Marco O. Shadrack</t>
  </si>
  <si>
    <t>101-579-425</t>
  </si>
  <si>
    <t>Geophray A. Kitundu</t>
  </si>
  <si>
    <t>101-720-667</t>
  </si>
  <si>
    <t>George Kishai</t>
  </si>
  <si>
    <t>KINAMPANDA</t>
  </si>
  <si>
    <t>102-943-163</t>
  </si>
  <si>
    <t>Joseph Andrea Nsoza</t>
  </si>
  <si>
    <t>KYENGEGE</t>
  </si>
  <si>
    <t>103-021-413</t>
  </si>
  <si>
    <t>Ayubi Kindago</t>
  </si>
  <si>
    <t>103-634-792</t>
  </si>
  <si>
    <t>Pascal B. Mboya</t>
  </si>
  <si>
    <t>ULEMO</t>
  </si>
  <si>
    <t>104-874-010</t>
  </si>
  <si>
    <t>Joseph T. Mandahu</t>
  </si>
  <si>
    <t>105-134-193</t>
  </si>
  <si>
    <t>Justus G. Makala</t>
  </si>
  <si>
    <t>100-598-728</t>
  </si>
  <si>
    <t>Thabiti A. Senzia</t>
  </si>
  <si>
    <t>IGUGUNO</t>
  </si>
  <si>
    <t>100-879-484</t>
  </si>
  <si>
    <t>Lawrence B. Mgubi</t>
  </si>
  <si>
    <t>101-037-711</t>
  </si>
  <si>
    <t>Abdalah I. Senzia</t>
  </si>
  <si>
    <t>101-400-352</t>
  </si>
  <si>
    <t>Mkongori I. Abdallah</t>
  </si>
  <si>
    <t>101-860-302</t>
  </si>
  <si>
    <t>Abdalah S. Nkindwa</t>
  </si>
  <si>
    <t>107-286-314</t>
  </si>
  <si>
    <t>Mathias T. Mallya</t>
  </si>
  <si>
    <t>110-872-892</t>
  </si>
  <si>
    <t>Emmanuel K. Kisuda</t>
  </si>
  <si>
    <t>112-207-309</t>
  </si>
  <si>
    <t>Rashid Ally Said</t>
  </si>
  <si>
    <t>108-002-069</t>
  </si>
  <si>
    <t>Selemani Amtwe Shomari</t>
  </si>
  <si>
    <t>100-598-493</t>
  </si>
  <si>
    <t>Makwenu N. Shega</t>
  </si>
  <si>
    <t>NDAGO</t>
  </si>
  <si>
    <t>100-598-507</t>
  </si>
  <si>
    <t>Marco S. Jeremiah</t>
  </si>
  <si>
    <t>101-580-199</t>
  </si>
  <si>
    <t>Aman E. Makundi</t>
  </si>
  <si>
    <t>103-140-293</t>
  </si>
  <si>
    <t>Emmanuel Y. Kitengele</t>
  </si>
  <si>
    <t>105-969-147</t>
  </si>
  <si>
    <t>Yusufu N. Amiri</t>
  </si>
  <si>
    <t>105-099-835</t>
  </si>
  <si>
    <t>Stivin G. Makundi</t>
  </si>
  <si>
    <t>113-768-606</t>
  </si>
  <si>
    <t>Edward E. Makundi</t>
  </si>
  <si>
    <t>102-627-987</t>
  </si>
  <si>
    <t>STEPHEN P. PUMA</t>
  </si>
  <si>
    <t>100-660-733</t>
  </si>
  <si>
    <t>EMMANUEL E. SHILLA</t>
  </si>
  <si>
    <t>101-111-504</t>
  </si>
  <si>
    <t>ROGASIAN A. MASSAWE</t>
  </si>
  <si>
    <t>102-989-600</t>
  </si>
  <si>
    <t>THEMI H. HAMISI</t>
  </si>
  <si>
    <t>GEORGE STEPHEN KIZINDO</t>
  </si>
  <si>
    <t>106-594-896</t>
  </si>
  <si>
    <t>MUSSA W. KERABA</t>
  </si>
  <si>
    <t>105-540-957</t>
  </si>
  <si>
    <t>OSMAN A. MSANGI</t>
  </si>
  <si>
    <t>100-979-705</t>
  </si>
  <si>
    <t>ROSE D. LWALI</t>
  </si>
  <si>
    <t>101-399-729</t>
  </si>
  <si>
    <t>WILFRED M. MSENGI</t>
  </si>
  <si>
    <t>108-512-158</t>
  </si>
  <si>
    <t>MOHAMED M. JUMA</t>
  </si>
  <si>
    <t>NDUGUTI-MWANGA</t>
  </si>
  <si>
    <t>OSMAN A MSANGI</t>
  </si>
  <si>
    <t>110-071-140</t>
  </si>
  <si>
    <t>SELINA D. BASTOLA</t>
  </si>
  <si>
    <t>109-861-219</t>
  </si>
  <si>
    <t>ENEREI D. MASSAWE</t>
  </si>
  <si>
    <t>103-771-714</t>
  </si>
  <si>
    <t>SEKUNDA A. MUSHI</t>
  </si>
  <si>
    <t>101-604-144</t>
  </si>
  <si>
    <t>SAMWEL Z. LIGOHA</t>
  </si>
  <si>
    <t>109-538-205</t>
  </si>
  <si>
    <t>EMMANUEL E. MOLLA</t>
  </si>
  <si>
    <t>105-128-053</t>
  </si>
  <si>
    <t>ISSA M MAFITA</t>
  </si>
  <si>
    <t>104-071-260</t>
  </si>
  <si>
    <t>DAIMON I YAMAWASA</t>
  </si>
  <si>
    <t>100-799-189</t>
  </si>
  <si>
    <t>PETRO M NGOI</t>
  </si>
  <si>
    <t>102-472-233</t>
  </si>
  <si>
    <t>SULTAN J. ABDALLAH</t>
  </si>
  <si>
    <t>104-054-366</t>
  </si>
  <si>
    <t>MARIAM S KABUNGA</t>
  </si>
  <si>
    <t>100-800-799</t>
  </si>
  <si>
    <t>IDARUS O. MHURI</t>
  </si>
  <si>
    <t>104-672-140</t>
  </si>
  <si>
    <t>JUMANNE A MALIWATA</t>
  </si>
  <si>
    <t>104-090-184</t>
  </si>
  <si>
    <t>MASUNGA M. SHIMBI</t>
  </si>
  <si>
    <t>100-469-626</t>
  </si>
  <si>
    <t>MBARUK S. SAID</t>
  </si>
  <si>
    <t>111-931-313</t>
  </si>
  <si>
    <t>PETER B. OROTA</t>
  </si>
  <si>
    <t>101-037-495</t>
  </si>
  <si>
    <t>HEMED S. HEMED</t>
  </si>
  <si>
    <t>104-634-907</t>
  </si>
  <si>
    <t>YUSUPH S MANZOGO</t>
  </si>
  <si>
    <t>100-801-477</t>
  </si>
  <si>
    <t>KEMA M. MAGUGWAN</t>
  </si>
  <si>
    <t>106-907-919</t>
  </si>
  <si>
    <t>YUSUPH M. ABED</t>
  </si>
  <si>
    <t>109-435-341</t>
  </si>
  <si>
    <t>THOBIAS M. KIGUGE</t>
  </si>
  <si>
    <t>116-148-232</t>
  </si>
  <si>
    <t>HAMIS W. MATAGILA</t>
  </si>
  <si>
    <t>106-092-729</t>
  </si>
  <si>
    <t>OREST J. CHAMI</t>
  </si>
  <si>
    <t>108-074-159</t>
  </si>
  <si>
    <t>GOLDEN B. MAPANGA</t>
  </si>
  <si>
    <t>106-441-657</t>
  </si>
  <si>
    <t>SLIM M. SALUM</t>
  </si>
  <si>
    <t>100-801-019</t>
  </si>
  <si>
    <t>GODFREY S. REMMY</t>
  </si>
  <si>
    <t>102-562-992</t>
  </si>
  <si>
    <t>HASSAN IDD CHOTIPANGO</t>
  </si>
  <si>
    <t>105-864-884</t>
  </si>
  <si>
    <t>HADIJA S. GOGO</t>
  </si>
  <si>
    <t>100-469-499</t>
  </si>
  <si>
    <t>SAID M. SAIDI</t>
  </si>
  <si>
    <t>101-364-054</t>
  </si>
  <si>
    <t>SHEMSA S. KHAMIS</t>
  </si>
  <si>
    <t>103-400-422</t>
  </si>
  <si>
    <t>ATHUMAN J. MBUNI</t>
  </si>
  <si>
    <t>100-316-005</t>
  </si>
  <si>
    <t>GRACE W. MAGANI</t>
  </si>
  <si>
    <t>100-469-286</t>
  </si>
  <si>
    <t>ABUU A. MUNISHI</t>
  </si>
  <si>
    <t>100-801-647</t>
  </si>
  <si>
    <t>ZAHOR A. MOHAMED</t>
  </si>
  <si>
    <t>114-770-434</t>
  </si>
  <si>
    <t>IBRAHIM N. KITEGE</t>
  </si>
  <si>
    <t>106-811-288</t>
  </si>
  <si>
    <t>EUGEN J. MWACHA</t>
  </si>
  <si>
    <t>107-991-182</t>
  </si>
  <si>
    <t>AMEDEUS J. CHAMI</t>
  </si>
  <si>
    <t>108-738-189</t>
  </si>
  <si>
    <t>JUMA C. MRISHO</t>
  </si>
  <si>
    <t>107-790-713</t>
  </si>
  <si>
    <t>GLORY G. MBAWILE</t>
  </si>
  <si>
    <t>100-800-527</t>
  </si>
  <si>
    <t>ISDOR S. MTALO</t>
  </si>
  <si>
    <t>100-799-472</t>
  </si>
  <si>
    <t>ABDALLAH H KATIMBA</t>
  </si>
  <si>
    <t>101-659-054</t>
  </si>
  <si>
    <t>HEMED A. KATIMBA</t>
  </si>
  <si>
    <t>110-628-080</t>
  </si>
  <si>
    <t>REHEMA A. KATIMBA</t>
  </si>
  <si>
    <t>105-948-565</t>
  </si>
  <si>
    <t>YAHAYA A. MANDE</t>
  </si>
  <si>
    <t>108-114-465</t>
  </si>
  <si>
    <t>BERNARD K. MASSAWE</t>
  </si>
  <si>
    <t>100-800-454</t>
  </si>
  <si>
    <t>TWAHA S. NKAMIA</t>
  </si>
  <si>
    <t>107-711-224</t>
  </si>
  <si>
    <t>ATANAS S. NYAKU</t>
  </si>
  <si>
    <t>111-148-066</t>
  </si>
  <si>
    <t>OMARY H. GOGO</t>
  </si>
  <si>
    <t>105-434-723</t>
  </si>
  <si>
    <t>VICENT J. MALLYA</t>
  </si>
  <si>
    <t>116-592-126</t>
  </si>
  <si>
    <t>ATHUMAN A. YAHAYA</t>
  </si>
  <si>
    <t>104-766-214</t>
  </si>
  <si>
    <t>DANIEL P. MMASSY</t>
  </si>
  <si>
    <t>102-469-949</t>
  </si>
  <si>
    <t>PASCAL M. MRINA</t>
  </si>
  <si>
    <t>109-515-493</t>
  </si>
  <si>
    <t>FESTO M. MUTAYOBA</t>
  </si>
  <si>
    <t>107-711-929</t>
  </si>
  <si>
    <t>PETER. P OMARY</t>
  </si>
  <si>
    <t>IRAMBA</t>
  </si>
  <si>
    <t>104-071-200</t>
  </si>
  <si>
    <t>101-604-322</t>
  </si>
  <si>
    <t>108-588-101</t>
  </si>
  <si>
    <t>103-264-510</t>
  </si>
  <si>
    <t>107-551-824</t>
  </si>
  <si>
    <t>101-625-168</t>
  </si>
  <si>
    <t>101-565-130</t>
  </si>
  <si>
    <t>109-178-764</t>
  </si>
  <si>
    <t>100-469-383</t>
  </si>
  <si>
    <t>107-185-666</t>
  </si>
  <si>
    <t>102-562-917</t>
  </si>
  <si>
    <t>100-798-239</t>
  </si>
  <si>
    <t>107-812-768</t>
  </si>
  <si>
    <t>102-467-949</t>
  </si>
  <si>
    <t>101-597-385</t>
  </si>
  <si>
    <t>109-491-993</t>
  </si>
  <si>
    <t>107-388-144</t>
  </si>
  <si>
    <t>103-720-861</t>
  </si>
  <si>
    <t>111-754-381</t>
  </si>
  <si>
    <t>110-323-964</t>
  </si>
  <si>
    <t>107-375-465</t>
  </si>
  <si>
    <t>103-068-835</t>
  </si>
  <si>
    <t>105-432-968</t>
  </si>
  <si>
    <t>108-622-482</t>
  </si>
  <si>
    <t>109-269-417</t>
  </si>
  <si>
    <t>102-165-276</t>
  </si>
  <si>
    <t>111-025-117</t>
  </si>
  <si>
    <t>104-054-447</t>
  </si>
  <si>
    <t>100-469-766</t>
  </si>
  <si>
    <t>101-581-446</t>
  </si>
  <si>
    <t>101-364-828</t>
  </si>
  <si>
    <t>102-901-304</t>
  </si>
  <si>
    <t>102-562-995</t>
  </si>
  <si>
    <t>100-469-138</t>
  </si>
  <si>
    <t>102-718-747</t>
  </si>
  <si>
    <t>102-536-711</t>
  </si>
  <si>
    <t>109-649-074</t>
  </si>
  <si>
    <t>105-831-234</t>
  </si>
  <si>
    <t>101-363-457</t>
  </si>
  <si>
    <t>102-456-408</t>
  </si>
  <si>
    <t>106-127-134</t>
  </si>
  <si>
    <t>100-801-604</t>
  </si>
  <si>
    <t>100-469-413</t>
  </si>
  <si>
    <t>106-885-273</t>
  </si>
  <si>
    <t>112-820-744</t>
  </si>
  <si>
    <t>109-060-399</t>
  </si>
  <si>
    <t>106-091-145</t>
  </si>
  <si>
    <t>107-717-978</t>
  </si>
  <si>
    <t>107-091-182</t>
  </si>
  <si>
    <t>101-792-714</t>
  </si>
  <si>
    <t>103-021-049</t>
  </si>
  <si>
    <t>11-148-066</t>
  </si>
  <si>
    <t>115-007-645</t>
  </si>
  <si>
    <t>107-943-734</t>
  </si>
  <si>
    <t>100-468-964</t>
  </si>
  <si>
    <t>105-138-490</t>
  </si>
  <si>
    <t>107-990-469</t>
  </si>
  <si>
    <t>100-799-683</t>
  </si>
  <si>
    <t>100-660-636</t>
  </si>
  <si>
    <t>101-363-600</t>
  </si>
  <si>
    <t>110-071-051</t>
  </si>
  <si>
    <t>107-771-247</t>
  </si>
  <si>
    <t>104-870-376</t>
  </si>
  <si>
    <t>102-262-925</t>
  </si>
  <si>
    <t>106-907-714</t>
  </si>
  <si>
    <t>100-800-829</t>
  </si>
  <si>
    <t>103-11-230</t>
  </si>
  <si>
    <t>110-886-918</t>
  </si>
  <si>
    <t>101-665-240</t>
  </si>
  <si>
    <t>103-846-886</t>
  </si>
  <si>
    <t>104-091-261</t>
  </si>
  <si>
    <t>100-799-871</t>
  </si>
  <si>
    <t>100-469-430</t>
  </si>
  <si>
    <t>100-801-175</t>
  </si>
  <si>
    <t>106-767-858</t>
  </si>
  <si>
    <t>101-624-766</t>
  </si>
  <si>
    <t>107-075-674</t>
  </si>
  <si>
    <t>100-800-985</t>
  </si>
  <si>
    <t>106-711-224</t>
  </si>
  <si>
    <t>105-282-575</t>
  </si>
  <si>
    <t>107-388-187</t>
  </si>
  <si>
    <t>115-252-305</t>
  </si>
  <si>
    <t>100-368-900</t>
  </si>
  <si>
    <t>117-287-963</t>
  </si>
  <si>
    <t>107-717-929</t>
  </si>
  <si>
    <t>106-685-827</t>
  </si>
  <si>
    <t>101-622-258</t>
  </si>
  <si>
    <t>104-399-851</t>
  </si>
  <si>
    <t>100-470-101</t>
  </si>
  <si>
    <t>101-469-310</t>
  </si>
  <si>
    <t>100-469-472</t>
  </si>
  <si>
    <t>102-563-115</t>
  </si>
  <si>
    <t>103-585-481</t>
  </si>
  <si>
    <t>111-931-186</t>
  </si>
  <si>
    <t>109-587-095</t>
  </si>
  <si>
    <t>113-360-670</t>
  </si>
  <si>
    <t>106-080-918</t>
  </si>
  <si>
    <t>102-901-509</t>
  </si>
  <si>
    <t>103-403-251</t>
  </si>
  <si>
    <t>103-398-975</t>
  </si>
  <si>
    <t>100-801-514</t>
  </si>
  <si>
    <t>DAIMOND .I. YAMAWASA</t>
  </si>
  <si>
    <t>PASCAL TANGANYIKA</t>
  </si>
  <si>
    <t>GRACE.J.MMARY</t>
  </si>
  <si>
    <t>BETRICE .A. PETER</t>
  </si>
  <si>
    <t>FORTUNATA .A.KWAY</t>
  </si>
  <si>
    <t>MARUNA  T  ISSAKA</t>
  </si>
  <si>
    <t>YOTHAM  M TARIMO</t>
  </si>
  <si>
    <t>DANFORD  E.MAPUNDA</t>
  </si>
  <si>
    <t>SALUM  S. HEMED</t>
  </si>
  <si>
    <t>ATHUMAN R.MHAMILA</t>
  </si>
  <si>
    <t>SULUTAN J.ABDALL</t>
  </si>
  <si>
    <t>MODEST PASCHAL</t>
  </si>
  <si>
    <t>MARIAM I.KABUGA</t>
  </si>
  <si>
    <t>NASSAR A.MOHAMED</t>
  </si>
  <si>
    <t>SITA J.CALEMELA</t>
  </si>
  <si>
    <t>YUSUPHU M.OBED</t>
  </si>
  <si>
    <t>PASCHAL M.MRINA</t>
  </si>
  <si>
    <t>SHEMSA S.KHAMIS</t>
  </si>
  <si>
    <t>ABDALL J.ISMAIL</t>
  </si>
  <si>
    <t>SAID A.GIGWAMABALI</t>
  </si>
  <si>
    <t>EMMANUEL M.YOHANA</t>
  </si>
  <si>
    <t>SAMWEL RIGAHA</t>
  </si>
  <si>
    <t>RAZACK A. MANYINGA</t>
  </si>
  <si>
    <t>JUMANNE R.MWARAMI</t>
  </si>
  <si>
    <t>COLOLINA M. MABOGA</t>
  </si>
  <si>
    <t>JUMANNE A.MARIWATE</t>
  </si>
  <si>
    <t>FARQU K. KATELE</t>
  </si>
  <si>
    <t>VICENT J. MARY</t>
  </si>
  <si>
    <t>BRANDINA M.MIKA</t>
  </si>
  <si>
    <t>COSTATINI L.MALLY</t>
  </si>
  <si>
    <t>SAMWELI B.MBOGO</t>
  </si>
  <si>
    <t>CHARLES A.BOYI</t>
  </si>
  <si>
    <t>SCARION P. BITASIGIRWA</t>
  </si>
  <si>
    <t>HASSANI C. CHOTIPARGO</t>
  </si>
  <si>
    <t>CHIRISTOPHA J.CHAMI</t>
  </si>
  <si>
    <t>OCTAVA H.PITE</t>
  </si>
  <si>
    <t>KHAMIS S. KHAMIS</t>
  </si>
  <si>
    <t>UPON M. UPON</t>
  </si>
  <si>
    <t>TWIHA S.NKAMIA</t>
  </si>
  <si>
    <t>NKAMIA M. NKAMIA</t>
  </si>
  <si>
    <t>AUREUS L.KIBIRITI</t>
  </si>
  <si>
    <t>SEFU MOHAMED</t>
  </si>
  <si>
    <t>ATHUMAN J. MBUN</t>
  </si>
  <si>
    <t>FESTO M.MTAYOMBA</t>
  </si>
  <si>
    <t>BENARD K.MASAWE</t>
  </si>
  <si>
    <t>CALOLINA M.MABAYA</t>
  </si>
  <si>
    <t>PAULO J. MISANGA</t>
  </si>
  <si>
    <t>AHLAM A.WALID</t>
  </si>
  <si>
    <t>SALUM M. SEIFU</t>
  </si>
  <si>
    <t>JOHN L.MALUNGA</t>
  </si>
  <si>
    <t>BUNO A. AKARO</t>
  </si>
  <si>
    <t>EMI Y. MSUBI</t>
  </si>
  <si>
    <t>GRECE W.MAGANI</t>
  </si>
  <si>
    <t>MAMBEA B.KACHEMA</t>
  </si>
  <si>
    <t>ZAHORO S.HEMED</t>
  </si>
  <si>
    <t xml:space="preserve">SAID M. SAID </t>
  </si>
  <si>
    <t>KOWILA S.MARTIN</t>
  </si>
  <si>
    <t>BATHOLOMEO N. MBAWELE</t>
  </si>
  <si>
    <t xml:space="preserve">GRORIA P.MBAWILE </t>
  </si>
  <si>
    <t>ENEREI D.MASAWE</t>
  </si>
  <si>
    <t>ROMAN P.MASSAWE</t>
  </si>
  <si>
    <t>AGUST D.MASAWE</t>
  </si>
  <si>
    <t>DEOGRATIUS J.MSHI</t>
  </si>
  <si>
    <t>ISDORY S.MTALO</t>
  </si>
  <si>
    <t>ARAFAT M.ALLY</t>
  </si>
  <si>
    <t>THOBIAS M.KIGUNGE</t>
  </si>
  <si>
    <t>FRED J. MALLYA</t>
  </si>
  <si>
    <t>ROGAT M.CHAM</t>
  </si>
  <si>
    <t>AMEDEUS CHAMI</t>
  </si>
  <si>
    <t>YUSUFU S.MAZIGU</t>
  </si>
  <si>
    <t>IDARUS O.MUHUNZI</t>
  </si>
  <si>
    <t>LEONAD K.PAULO</t>
  </si>
  <si>
    <t>JUMA M. ALLY</t>
  </si>
  <si>
    <t xml:space="preserve">OMARY H. GOGO </t>
  </si>
  <si>
    <t>MIPAWA S. KANONI</t>
  </si>
  <si>
    <t>YAKUBU N.BASTALA</t>
  </si>
  <si>
    <t>SEKUNDA A.MUSHI</t>
  </si>
  <si>
    <t>SABAS D. SABAS</t>
  </si>
  <si>
    <t>MOZA N. ALLY</t>
  </si>
  <si>
    <t>NASSORO S. NASSORO</t>
  </si>
  <si>
    <t>SALIM N. ALLY</t>
  </si>
  <si>
    <t>PENEL A.LEMA</t>
  </si>
  <si>
    <t>SILIL B.MALLY</t>
  </si>
  <si>
    <t>JOSEPH R. BUNDALA</t>
  </si>
  <si>
    <t>ANNA L. MASANJA</t>
  </si>
  <si>
    <t>NYANDA A.MADUKA</t>
  </si>
  <si>
    <t>COLMAN D.KWAN</t>
  </si>
  <si>
    <t>MBARUKU SALUM</t>
  </si>
  <si>
    <t>AMIRI N.TUMBU</t>
  </si>
  <si>
    <t>CYPRIANI C. LIMO</t>
  </si>
  <si>
    <t>EUGENI J.MACHA</t>
  </si>
  <si>
    <t>JOHN AMITA</t>
  </si>
  <si>
    <t>YUSUPH C. ALJABRI</t>
  </si>
  <si>
    <t>SINGO F.MBAGA</t>
  </si>
  <si>
    <t>ISSA M.MAFHITA</t>
  </si>
  <si>
    <t>NASSOR KHARFAN</t>
  </si>
  <si>
    <t>ABINER J.MARIOS</t>
  </si>
  <si>
    <t>HEMED S.HAMAD</t>
  </si>
  <si>
    <t>GODRICK IMBOMA</t>
  </si>
  <si>
    <t>STANLEY MAFANYA</t>
  </si>
  <si>
    <t>DOMINIC F.NGUVUMALI</t>
  </si>
  <si>
    <t>BEDA M. KINTINKU</t>
  </si>
  <si>
    <t>ALEX G.SADALLA</t>
  </si>
  <si>
    <t>ARAFAT ADAM SEIF</t>
  </si>
  <si>
    <t>YAHAYA A.MANDE</t>
  </si>
  <si>
    <t>ATHANAS S. NYAKU</t>
  </si>
  <si>
    <t>MARY K. LUJUO</t>
  </si>
  <si>
    <t>ABDALLAH J.ISSA</t>
  </si>
  <si>
    <t>HEZRON E. MOLA</t>
  </si>
  <si>
    <t>YOHANA O. MASSAWE</t>
  </si>
  <si>
    <t>PHILIMON T.MLEWA</t>
  </si>
  <si>
    <t>PETER P. OMARY</t>
  </si>
  <si>
    <t>VITARIS P. MALLY</t>
  </si>
  <si>
    <t>JACKSON L. MALLY</t>
  </si>
  <si>
    <t>DAUD M. KACHEMA</t>
  </si>
  <si>
    <t>ALLY H. NYAMITI</t>
  </si>
  <si>
    <t>RASHIDI A. RASHID</t>
  </si>
  <si>
    <t>KARIM R.ISMAIL</t>
  </si>
  <si>
    <t>SAIDA A. SALEHE</t>
  </si>
  <si>
    <t>GEORGE I. MSEMO</t>
  </si>
  <si>
    <t>ZAHARA D. WAUS</t>
  </si>
  <si>
    <t>TABU S.NILLA</t>
  </si>
  <si>
    <t>MUSSA A. MADUMBA</t>
  </si>
  <si>
    <t>AGELO F. BONIFANCE</t>
  </si>
  <si>
    <t>REHEMA KATIMBA</t>
  </si>
  <si>
    <t>ABDALLAH KATIMBA</t>
  </si>
  <si>
    <t xml:space="preserve">HEMED KATIMBA </t>
  </si>
  <si>
    <t>RAMADHANI S. MLUKUYE</t>
  </si>
  <si>
    <t>GERALD J. TEMBA</t>
  </si>
  <si>
    <t>MOSHI H. GEREZA</t>
  </si>
  <si>
    <t>OMARY M.ABDALLAH</t>
  </si>
  <si>
    <t>ADRRESS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</si>
</sst>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56" applyFont="1" applyBorder="1">
      <alignment/>
      <protection/>
    </xf>
    <xf numFmtId="0" fontId="3" fillId="33" borderId="10" xfId="56" applyFont="1" applyFill="1" applyBorder="1" applyAlignment="1">
      <alignment horizontal="left"/>
      <protection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11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 applyProtection="1">
      <alignment/>
      <protection locked="0"/>
    </xf>
    <xf numFmtId="0" fontId="3" fillId="0" borderId="10" xfId="56" applyNumberFormat="1" applyFont="1" applyBorder="1">
      <alignment/>
      <protection/>
    </xf>
    <xf numFmtId="0" fontId="3" fillId="33" borderId="10" xfId="56" applyNumberFormat="1" applyFont="1" applyFill="1" applyBorder="1" applyAlignment="1">
      <alignment horizontal="left"/>
      <protection/>
    </xf>
    <xf numFmtId="0" fontId="3" fillId="33" borderId="10" xfId="56" applyNumberFormat="1" applyFont="1" applyFill="1" applyBorder="1">
      <alignment/>
      <protection/>
    </xf>
    <xf numFmtId="0" fontId="0" fillId="0" borderId="10" xfId="0" applyNumberForma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center"/>
    </xf>
    <xf numFmtId="0" fontId="34" fillId="0" borderId="10" xfId="0" applyNumberFormat="1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51"/>
  <sheetViews>
    <sheetView tabSelected="1" zoomScalePageLayoutView="0" workbookViewId="0" topLeftCell="A1214">
      <selection activeCell="H11" sqref="H11"/>
    </sheetView>
  </sheetViews>
  <sheetFormatPr defaultColWidth="9.140625" defaultRowHeight="15"/>
  <cols>
    <col min="2" max="2" width="12.8515625" style="26" customWidth="1"/>
    <col min="3" max="3" width="42.421875" style="0" customWidth="1"/>
    <col min="4" max="4" width="18.140625" style="0" customWidth="1"/>
    <col min="5" max="5" width="18.00390625" style="0" customWidth="1"/>
    <col min="6" max="6" width="12.7109375" style="0" customWidth="1"/>
  </cols>
  <sheetData>
    <row r="3" spans="1:6" ht="41.25" customHeight="1">
      <c r="A3" s="39" t="s">
        <v>1019</v>
      </c>
      <c r="B3" s="40" t="s">
        <v>1018</v>
      </c>
      <c r="C3" s="41" t="s">
        <v>1017</v>
      </c>
      <c r="D3" s="41" t="s">
        <v>1782</v>
      </c>
      <c r="E3" s="41" t="s">
        <v>1016</v>
      </c>
      <c r="F3" s="39" t="s">
        <v>1020</v>
      </c>
    </row>
    <row r="4" spans="1:6" s="1" customFormat="1" ht="15">
      <c r="A4" s="9">
        <v>1</v>
      </c>
      <c r="B4" s="37" t="s">
        <v>1021</v>
      </c>
      <c r="C4" s="10" t="s">
        <v>1022</v>
      </c>
      <c r="D4" s="2" t="s">
        <v>0</v>
      </c>
      <c r="E4" s="11" t="s">
        <v>40</v>
      </c>
      <c r="F4" s="11"/>
    </row>
    <row r="5" spans="1:6" ht="15">
      <c r="A5" s="39">
        <f>A4+1</f>
        <v>2</v>
      </c>
      <c r="B5" s="28">
        <v>102573927</v>
      </c>
      <c r="C5" s="2" t="s">
        <v>473</v>
      </c>
      <c r="D5" s="2" t="s">
        <v>0</v>
      </c>
      <c r="E5" s="2" t="s">
        <v>108</v>
      </c>
      <c r="F5" s="9"/>
    </row>
    <row r="6" spans="1:6" ht="15">
      <c r="A6" s="39">
        <f aca="true" t="shared" si="0" ref="A6:A69">A5+1</f>
        <v>3</v>
      </c>
      <c r="B6" s="28">
        <v>100800446</v>
      </c>
      <c r="C6" s="2" t="s">
        <v>282</v>
      </c>
      <c r="D6" s="2" t="s">
        <v>0</v>
      </c>
      <c r="E6" s="2" t="s">
        <v>24</v>
      </c>
      <c r="F6" s="9"/>
    </row>
    <row r="7" spans="1:6" ht="15">
      <c r="A7" s="39">
        <f t="shared" si="0"/>
        <v>4</v>
      </c>
      <c r="B7" s="28">
        <v>100598701</v>
      </c>
      <c r="C7" s="2" t="s">
        <v>224</v>
      </c>
      <c r="D7" s="2" t="s">
        <v>0</v>
      </c>
      <c r="E7" s="2" t="s">
        <v>97</v>
      </c>
      <c r="F7" s="9"/>
    </row>
    <row r="8" spans="1:6" ht="15">
      <c r="A8" s="39">
        <f t="shared" si="0"/>
        <v>5</v>
      </c>
      <c r="B8" s="29" t="s">
        <v>1023</v>
      </c>
      <c r="C8" s="12" t="s">
        <v>1024</v>
      </c>
      <c r="D8" s="2" t="s">
        <v>0</v>
      </c>
      <c r="E8" s="12" t="s">
        <v>37</v>
      </c>
      <c r="F8" s="13"/>
    </row>
    <row r="9" spans="1:6" ht="15">
      <c r="A9" s="39">
        <f t="shared" si="0"/>
        <v>6</v>
      </c>
      <c r="B9" s="27">
        <v>100764784</v>
      </c>
      <c r="C9" s="3" t="s">
        <v>269</v>
      </c>
      <c r="D9" s="6" t="s">
        <v>0</v>
      </c>
      <c r="E9" s="3" t="s">
        <v>51</v>
      </c>
      <c r="F9" s="5"/>
    </row>
    <row r="10" spans="1:6" ht="15">
      <c r="A10" s="39">
        <f t="shared" si="0"/>
        <v>7</v>
      </c>
      <c r="B10" s="28">
        <v>103087678</v>
      </c>
      <c r="C10" s="2" t="s">
        <v>512</v>
      </c>
      <c r="D10" s="6" t="s">
        <v>0</v>
      </c>
      <c r="E10" s="2" t="s">
        <v>32</v>
      </c>
      <c r="F10" s="4"/>
    </row>
    <row r="11" spans="1:6" ht="15">
      <c r="A11" s="39">
        <f t="shared" si="0"/>
        <v>8</v>
      </c>
      <c r="B11" s="28">
        <v>100598655</v>
      </c>
      <c r="C11" s="2" t="s">
        <v>222</v>
      </c>
      <c r="D11" s="6" t="s">
        <v>0</v>
      </c>
      <c r="E11" s="2" t="s">
        <v>32</v>
      </c>
      <c r="F11" s="4"/>
    </row>
    <row r="12" spans="1:6" ht="15">
      <c r="A12" s="39">
        <f t="shared" si="0"/>
        <v>9</v>
      </c>
      <c r="B12" s="28">
        <v>115118676</v>
      </c>
      <c r="C12" s="2" t="s">
        <v>163</v>
      </c>
      <c r="D12" s="6" t="s">
        <v>0</v>
      </c>
      <c r="E12" s="2" t="s">
        <v>77</v>
      </c>
      <c r="F12" s="4"/>
    </row>
    <row r="13" spans="1:6" ht="15">
      <c r="A13" s="39">
        <f t="shared" si="0"/>
        <v>10</v>
      </c>
      <c r="B13" s="28">
        <v>100834278</v>
      </c>
      <c r="C13" s="2" t="s">
        <v>293</v>
      </c>
      <c r="D13" s="6" t="s">
        <v>0</v>
      </c>
      <c r="E13" s="2" t="s">
        <v>5</v>
      </c>
      <c r="F13" s="4"/>
    </row>
    <row r="14" spans="1:6" ht="15">
      <c r="A14" s="39">
        <f t="shared" si="0"/>
        <v>11</v>
      </c>
      <c r="B14" s="28">
        <v>100721899</v>
      </c>
      <c r="C14" s="2" t="s">
        <v>117</v>
      </c>
      <c r="D14" s="6" t="s">
        <v>0</v>
      </c>
      <c r="E14" s="2" t="s">
        <v>8</v>
      </c>
      <c r="F14" s="4"/>
    </row>
    <row r="15" spans="1:6" ht="15">
      <c r="A15" s="39">
        <f t="shared" si="0"/>
        <v>12</v>
      </c>
      <c r="B15" s="28">
        <v>105734360</v>
      </c>
      <c r="C15" s="2" t="s">
        <v>654</v>
      </c>
      <c r="D15" s="6" t="s">
        <v>0</v>
      </c>
      <c r="E15" s="2" t="s">
        <v>93</v>
      </c>
      <c r="F15" s="4"/>
    </row>
    <row r="16" spans="1:6" ht="15">
      <c r="A16" s="39">
        <f t="shared" si="0"/>
        <v>13</v>
      </c>
      <c r="B16" s="28">
        <v>101065723</v>
      </c>
      <c r="C16" s="2" t="s">
        <v>336</v>
      </c>
      <c r="D16" s="6" t="s">
        <v>0</v>
      </c>
      <c r="E16" s="2" t="s">
        <v>53</v>
      </c>
      <c r="F16" s="4"/>
    </row>
    <row r="17" spans="1:6" ht="15">
      <c r="A17" s="39">
        <f t="shared" si="0"/>
        <v>14</v>
      </c>
      <c r="B17" s="28">
        <v>100243385</v>
      </c>
      <c r="C17" s="2" t="s">
        <v>207</v>
      </c>
      <c r="D17" s="6" t="s">
        <v>0</v>
      </c>
      <c r="E17" s="2" t="s">
        <v>60</v>
      </c>
      <c r="F17" s="4"/>
    </row>
    <row r="18" spans="1:6" ht="15">
      <c r="A18" s="39">
        <f t="shared" si="0"/>
        <v>15</v>
      </c>
      <c r="B18" s="28">
        <v>101364690</v>
      </c>
      <c r="C18" s="2" t="s">
        <v>373</v>
      </c>
      <c r="D18" s="6" t="s">
        <v>0</v>
      </c>
      <c r="E18" s="2" t="s">
        <v>91</v>
      </c>
      <c r="F18" s="4"/>
    </row>
    <row r="19" spans="1:6" ht="15">
      <c r="A19" s="39">
        <f t="shared" si="0"/>
        <v>16</v>
      </c>
      <c r="B19" s="30" t="s">
        <v>1025</v>
      </c>
      <c r="C19" s="14" t="s">
        <v>1026</v>
      </c>
      <c r="D19" s="6" t="s">
        <v>0</v>
      </c>
      <c r="E19" s="14" t="s">
        <v>12</v>
      </c>
      <c r="F19" s="23"/>
    </row>
    <row r="20" spans="1:6" ht="15">
      <c r="A20" s="39">
        <f t="shared" si="0"/>
        <v>17</v>
      </c>
      <c r="B20" s="28">
        <v>104872565</v>
      </c>
      <c r="C20" s="2" t="s">
        <v>602</v>
      </c>
      <c r="D20" s="6" t="s">
        <v>0</v>
      </c>
      <c r="E20" s="2" t="s">
        <v>38</v>
      </c>
      <c r="F20" s="4"/>
    </row>
    <row r="21" spans="1:6" ht="15">
      <c r="A21" s="39">
        <f t="shared" si="0"/>
        <v>18</v>
      </c>
      <c r="B21" s="31" t="s">
        <v>1027</v>
      </c>
      <c r="C21" s="16" t="s">
        <v>1028</v>
      </c>
      <c r="D21" s="6" t="s">
        <v>0</v>
      </c>
      <c r="E21" s="17" t="s">
        <v>63</v>
      </c>
      <c r="F21" s="24"/>
    </row>
    <row r="22" spans="1:6" ht="15">
      <c r="A22" s="39">
        <f t="shared" si="0"/>
        <v>19</v>
      </c>
      <c r="B22" s="28">
        <v>106417210</v>
      </c>
      <c r="C22" s="2" t="s">
        <v>189</v>
      </c>
      <c r="D22" s="6" t="s">
        <v>0</v>
      </c>
      <c r="E22" s="2" t="s">
        <v>0</v>
      </c>
      <c r="F22" s="4"/>
    </row>
    <row r="23" spans="1:6" ht="15">
      <c r="A23" s="39">
        <f t="shared" si="0"/>
        <v>20</v>
      </c>
      <c r="B23" s="28">
        <v>102903056</v>
      </c>
      <c r="C23" s="2" t="s">
        <v>493</v>
      </c>
      <c r="D23" s="6" t="s">
        <v>0</v>
      </c>
      <c r="E23" s="2" t="s">
        <v>21</v>
      </c>
      <c r="F23" s="4"/>
    </row>
    <row r="24" spans="1:6" ht="15">
      <c r="A24" s="39">
        <f t="shared" si="0"/>
        <v>21</v>
      </c>
      <c r="B24" s="31" t="s">
        <v>1029</v>
      </c>
      <c r="C24" s="17" t="s">
        <v>1030</v>
      </c>
      <c r="D24" s="6" t="s">
        <v>0</v>
      </c>
      <c r="E24" s="17" t="s">
        <v>62</v>
      </c>
      <c r="F24" s="24"/>
    </row>
    <row r="25" spans="1:6" ht="15">
      <c r="A25" s="39">
        <f t="shared" si="0"/>
        <v>22</v>
      </c>
      <c r="B25" s="28">
        <v>100111381</v>
      </c>
      <c r="C25" s="2" t="s">
        <v>196</v>
      </c>
      <c r="D25" s="6" t="s">
        <v>0</v>
      </c>
      <c r="E25" s="2" t="s">
        <v>14</v>
      </c>
      <c r="F25" s="4"/>
    </row>
    <row r="26" spans="1:6" ht="15">
      <c r="A26" s="39">
        <f t="shared" si="0"/>
        <v>23</v>
      </c>
      <c r="B26" s="28">
        <v>105427182</v>
      </c>
      <c r="C26" s="2" t="s">
        <v>636</v>
      </c>
      <c r="D26" s="6" t="s">
        <v>0</v>
      </c>
      <c r="E26" s="2" t="s">
        <v>175</v>
      </c>
      <c r="F26" s="4"/>
    </row>
    <row r="27" spans="1:6" ht="15">
      <c r="A27" s="39">
        <f t="shared" si="0"/>
        <v>24</v>
      </c>
      <c r="B27" s="29" t="s">
        <v>1031</v>
      </c>
      <c r="C27" s="12" t="s">
        <v>1032</v>
      </c>
      <c r="D27" s="6" t="s">
        <v>0</v>
      </c>
      <c r="E27" s="12" t="s">
        <v>21</v>
      </c>
      <c r="F27" s="22"/>
    </row>
    <row r="28" spans="1:6" ht="15">
      <c r="A28" s="39">
        <f t="shared" si="0"/>
        <v>25</v>
      </c>
      <c r="B28" s="28">
        <v>100469723</v>
      </c>
      <c r="C28" s="2" t="s">
        <v>216</v>
      </c>
      <c r="D28" s="6" t="s">
        <v>0</v>
      </c>
      <c r="E28" s="2" t="s">
        <v>18</v>
      </c>
      <c r="F28" s="4"/>
    </row>
    <row r="29" spans="1:6" ht="15">
      <c r="A29" s="39">
        <f t="shared" si="0"/>
        <v>26</v>
      </c>
      <c r="B29" s="28">
        <v>101111164</v>
      </c>
      <c r="C29" s="2" t="s">
        <v>343</v>
      </c>
      <c r="D29" s="6" t="s">
        <v>0</v>
      </c>
      <c r="E29" s="2" t="s">
        <v>21</v>
      </c>
      <c r="F29" s="4"/>
    </row>
    <row r="30" spans="1:6" ht="15">
      <c r="A30" s="39">
        <f t="shared" si="0"/>
        <v>27</v>
      </c>
      <c r="B30" s="28">
        <v>100235358</v>
      </c>
      <c r="C30" s="2" t="s">
        <v>206</v>
      </c>
      <c r="D30" s="6" t="s">
        <v>0</v>
      </c>
      <c r="E30" s="2" t="s">
        <v>32</v>
      </c>
      <c r="F30" s="4"/>
    </row>
    <row r="31" spans="1:6" ht="15">
      <c r="A31" s="39">
        <f t="shared" si="0"/>
        <v>28</v>
      </c>
      <c r="B31" s="28">
        <v>101539644</v>
      </c>
      <c r="C31" s="2" t="s">
        <v>387</v>
      </c>
      <c r="D31" s="6" t="s">
        <v>0</v>
      </c>
      <c r="E31" s="2" t="s">
        <v>22</v>
      </c>
      <c r="F31" s="4"/>
    </row>
    <row r="32" spans="1:6" ht="15">
      <c r="A32" s="39">
        <f t="shared" si="0"/>
        <v>29</v>
      </c>
      <c r="B32" s="28">
        <v>109706256</v>
      </c>
      <c r="C32" s="2" t="s">
        <v>839</v>
      </c>
      <c r="D32" s="6" t="s">
        <v>0</v>
      </c>
      <c r="E32" s="2" t="s">
        <v>7</v>
      </c>
      <c r="F32" s="4"/>
    </row>
    <row r="33" spans="1:6" ht="15">
      <c r="A33" s="39">
        <f t="shared" si="0"/>
        <v>30</v>
      </c>
      <c r="B33" s="28">
        <v>106916209</v>
      </c>
      <c r="C33" s="2" t="s">
        <v>159</v>
      </c>
      <c r="D33" s="6" t="s">
        <v>0</v>
      </c>
      <c r="E33" s="2" t="s">
        <v>11</v>
      </c>
      <c r="F33" s="4"/>
    </row>
    <row r="34" spans="1:6" ht="15">
      <c r="A34" s="39">
        <f t="shared" si="0"/>
        <v>31</v>
      </c>
      <c r="B34" s="28">
        <v>105846037</v>
      </c>
      <c r="C34" s="2" t="s">
        <v>663</v>
      </c>
      <c r="D34" s="6" t="s">
        <v>0</v>
      </c>
      <c r="E34" s="2" t="s">
        <v>6</v>
      </c>
      <c r="F34" s="4"/>
    </row>
    <row r="35" spans="1:6" ht="15">
      <c r="A35" s="39">
        <f t="shared" si="0"/>
        <v>32</v>
      </c>
      <c r="B35" s="28">
        <v>103264138</v>
      </c>
      <c r="C35" s="2" t="s">
        <v>522</v>
      </c>
      <c r="D35" s="6" t="s">
        <v>0</v>
      </c>
      <c r="E35" s="2" t="s">
        <v>32</v>
      </c>
      <c r="F35" s="4"/>
    </row>
    <row r="36" spans="1:6" ht="15">
      <c r="A36" s="39">
        <f t="shared" si="0"/>
        <v>33</v>
      </c>
      <c r="B36" s="28">
        <v>103018633</v>
      </c>
      <c r="C36" s="2" t="s">
        <v>505</v>
      </c>
      <c r="D36" s="6" t="s">
        <v>0</v>
      </c>
      <c r="E36" s="2" t="s">
        <v>56</v>
      </c>
      <c r="F36" s="4"/>
    </row>
    <row r="37" spans="1:6" ht="15">
      <c r="A37" s="39">
        <f t="shared" si="0"/>
        <v>34</v>
      </c>
      <c r="B37" s="28">
        <v>101111369</v>
      </c>
      <c r="C37" s="2" t="s">
        <v>347</v>
      </c>
      <c r="D37" s="6" t="s">
        <v>0</v>
      </c>
      <c r="E37" s="2" t="s">
        <v>7</v>
      </c>
      <c r="F37" s="4"/>
    </row>
    <row r="38" spans="1:6" ht="15">
      <c r="A38" s="39">
        <f t="shared" si="0"/>
        <v>35</v>
      </c>
      <c r="B38" s="28">
        <v>100880849</v>
      </c>
      <c r="C38" s="2" t="s">
        <v>313</v>
      </c>
      <c r="D38" s="6" t="s">
        <v>0</v>
      </c>
      <c r="E38" s="2" t="s">
        <v>134</v>
      </c>
      <c r="F38" s="4"/>
    </row>
    <row r="39" spans="1:6" ht="15">
      <c r="A39" s="39">
        <f t="shared" si="0"/>
        <v>36</v>
      </c>
      <c r="B39" s="28">
        <v>100186411</v>
      </c>
      <c r="C39" s="2" t="s">
        <v>201</v>
      </c>
      <c r="D39" s="6" t="s">
        <v>0</v>
      </c>
      <c r="E39" s="2" t="s">
        <v>7</v>
      </c>
      <c r="F39" s="4"/>
    </row>
    <row r="40" spans="1:6" ht="15">
      <c r="A40" s="39">
        <f t="shared" si="0"/>
        <v>37</v>
      </c>
      <c r="B40" s="31" t="s">
        <v>1033</v>
      </c>
      <c r="C40" s="16" t="s">
        <v>1034</v>
      </c>
      <c r="D40" s="6" t="s">
        <v>0</v>
      </c>
      <c r="E40" s="17" t="s">
        <v>44</v>
      </c>
      <c r="F40" s="24"/>
    </row>
    <row r="41" spans="1:6" ht="15">
      <c r="A41" s="39">
        <f t="shared" si="0"/>
        <v>38</v>
      </c>
      <c r="B41" s="31" t="s">
        <v>1229</v>
      </c>
      <c r="C41" s="17" t="s">
        <v>1230</v>
      </c>
      <c r="D41" s="6" t="s">
        <v>0</v>
      </c>
      <c r="E41" s="17" t="s">
        <v>76</v>
      </c>
      <c r="F41" s="24"/>
    </row>
    <row r="42" spans="1:6" ht="15">
      <c r="A42" s="39">
        <f t="shared" si="0"/>
        <v>39</v>
      </c>
      <c r="B42" s="28">
        <v>107121293</v>
      </c>
      <c r="C42" s="2" t="s">
        <v>188</v>
      </c>
      <c r="D42" s="6" t="s">
        <v>0</v>
      </c>
      <c r="E42" s="2" t="s">
        <v>32</v>
      </c>
      <c r="F42" s="4"/>
    </row>
    <row r="43" spans="1:6" ht="15">
      <c r="A43" s="39">
        <f t="shared" si="0"/>
        <v>40</v>
      </c>
      <c r="B43" s="28">
        <v>103887496</v>
      </c>
      <c r="C43" s="2" t="s">
        <v>552</v>
      </c>
      <c r="D43" s="6" t="s">
        <v>0</v>
      </c>
      <c r="E43" s="2" t="s">
        <v>54</v>
      </c>
      <c r="F43" s="4"/>
    </row>
    <row r="44" spans="1:6" ht="15">
      <c r="A44" s="39">
        <f t="shared" si="0"/>
        <v>41</v>
      </c>
      <c r="B44" s="28">
        <v>115961055</v>
      </c>
      <c r="C44" s="2" t="s">
        <v>965</v>
      </c>
      <c r="D44" s="6" t="s">
        <v>0</v>
      </c>
      <c r="E44" s="2" t="s">
        <v>11</v>
      </c>
      <c r="F44" s="4"/>
    </row>
    <row r="45" spans="1:6" ht="15">
      <c r="A45" s="39">
        <f t="shared" si="0"/>
        <v>42</v>
      </c>
      <c r="B45" s="28">
        <v>104727107</v>
      </c>
      <c r="C45" s="2" t="s">
        <v>126</v>
      </c>
      <c r="D45" s="6" t="s">
        <v>0</v>
      </c>
      <c r="E45" s="2" t="s">
        <v>33</v>
      </c>
      <c r="F45" s="4"/>
    </row>
    <row r="46" spans="1:6" ht="15">
      <c r="A46" s="39">
        <f t="shared" si="0"/>
        <v>43</v>
      </c>
      <c r="B46" s="31" t="s">
        <v>1208</v>
      </c>
      <c r="C46" s="17" t="s">
        <v>1209</v>
      </c>
      <c r="D46" s="6" t="s">
        <v>0</v>
      </c>
      <c r="E46" s="17" t="s">
        <v>37</v>
      </c>
      <c r="F46" s="24"/>
    </row>
    <row r="47" spans="1:6" ht="15">
      <c r="A47" s="39">
        <f t="shared" si="0"/>
        <v>44</v>
      </c>
      <c r="B47" s="28">
        <v>100870835</v>
      </c>
      <c r="C47" s="2" t="s">
        <v>301</v>
      </c>
      <c r="D47" s="6" t="s">
        <v>0</v>
      </c>
      <c r="E47" s="2" t="s">
        <v>14</v>
      </c>
      <c r="F47" s="4"/>
    </row>
    <row r="48" spans="1:6" ht="15">
      <c r="A48" s="39">
        <f t="shared" si="0"/>
        <v>45</v>
      </c>
      <c r="B48" s="28">
        <v>101651215</v>
      </c>
      <c r="C48" s="2" t="s">
        <v>403</v>
      </c>
      <c r="D48" s="6" t="s">
        <v>0</v>
      </c>
      <c r="E48" s="2" t="s">
        <v>13</v>
      </c>
      <c r="F48" s="4"/>
    </row>
    <row r="49" spans="1:6" ht="15">
      <c r="A49" s="39">
        <f t="shared" si="0"/>
        <v>46</v>
      </c>
      <c r="B49" s="28">
        <v>100694921</v>
      </c>
      <c r="C49" s="2" t="s">
        <v>250</v>
      </c>
      <c r="D49" s="6" t="s">
        <v>0</v>
      </c>
      <c r="E49" s="2" t="s">
        <v>68</v>
      </c>
      <c r="F49" s="4"/>
    </row>
    <row r="50" spans="1:6" ht="15">
      <c r="A50" s="39">
        <f t="shared" si="0"/>
        <v>47</v>
      </c>
      <c r="B50" s="28">
        <v>100690675</v>
      </c>
      <c r="C50" s="2" t="s">
        <v>231</v>
      </c>
      <c r="D50" s="6" t="s">
        <v>0</v>
      </c>
      <c r="E50" s="2" t="s">
        <v>16</v>
      </c>
      <c r="F50" s="4"/>
    </row>
    <row r="51" spans="1:6" ht="15">
      <c r="A51" s="39">
        <f t="shared" si="0"/>
        <v>48</v>
      </c>
      <c r="B51" s="28">
        <v>103857325</v>
      </c>
      <c r="C51" s="2" t="s">
        <v>549</v>
      </c>
      <c r="D51" s="6" t="s">
        <v>0</v>
      </c>
      <c r="E51" s="2" t="s">
        <v>50</v>
      </c>
      <c r="F51" s="4"/>
    </row>
    <row r="52" spans="1:6" ht="15">
      <c r="A52" s="39">
        <f t="shared" si="0"/>
        <v>49</v>
      </c>
      <c r="B52" s="28">
        <v>107608559</v>
      </c>
      <c r="C52" s="2" t="s">
        <v>746</v>
      </c>
      <c r="D52" s="6" t="s">
        <v>0</v>
      </c>
      <c r="E52" s="2" t="s">
        <v>32</v>
      </c>
      <c r="F52" s="4"/>
    </row>
    <row r="53" spans="1:6" ht="15">
      <c r="A53" s="39">
        <f t="shared" si="0"/>
        <v>50</v>
      </c>
      <c r="B53" s="28">
        <v>107464549</v>
      </c>
      <c r="C53" s="2" t="s">
        <v>740</v>
      </c>
      <c r="D53" s="6" t="s">
        <v>0</v>
      </c>
      <c r="E53" s="2" t="s">
        <v>56</v>
      </c>
      <c r="F53" s="4"/>
    </row>
    <row r="54" spans="1:6" ht="15">
      <c r="A54" s="39">
        <f t="shared" si="0"/>
        <v>51</v>
      </c>
      <c r="B54" s="28">
        <v>106642478</v>
      </c>
      <c r="C54" s="2" t="s">
        <v>705</v>
      </c>
      <c r="D54" s="6" t="s">
        <v>0</v>
      </c>
      <c r="E54" s="2" t="s">
        <v>57</v>
      </c>
      <c r="F54" s="4"/>
    </row>
    <row r="55" spans="1:6" ht="15">
      <c r="A55" s="39">
        <f t="shared" si="0"/>
        <v>52</v>
      </c>
      <c r="B55" s="28">
        <v>105571674</v>
      </c>
      <c r="C55" s="2" t="s">
        <v>118</v>
      </c>
      <c r="D55" s="6" t="s">
        <v>0</v>
      </c>
      <c r="E55" s="2" t="s">
        <v>171</v>
      </c>
      <c r="F55" s="4"/>
    </row>
    <row r="56" spans="1:6" ht="15">
      <c r="A56" s="39">
        <f t="shared" si="0"/>
        <v>53</v>
      </c>
      <c r="B56" s="28">
        <v>100871904</v>
      </c>
      <c r="C56" s="2" t="s">
        <v>303</v>
      </c>
      <c r="D56" s="6" t="s">
        <v>0</v>
      </c>
      <c r="E56" s="2" t="s">
        <v>32</v>
      </c>
      <c r="F56" s="4"/>
    </row>
    <row r="57" spans="1:6" ht="15">
      <c r="A57" s="39">
        <f t="shared" si="0"/>
        <v>54</v>
      </c>
      <c r="B57" s="31" t="s">
        <v>1035</v>
      </c>
      <c r="C57" s="16" t="s">
        <v>1036</v>
      </c>
      <c r="D57" s="6" t="s">
        <v>0</v>
      </c>
      <c r="E57" s="17" t="s">
        <v>3</v>
      </c>
      <c r="F57" s="24"/>
    </row>
    <row r="58" spans="1:6" ht="15">
      <c r="A58" s="39">
        <f t="shared" si="0"/>
        <v>55</v>
      </c>
      <c r="B58" s="28">
        <v>101520196</v>
      </c>
      <c r="C58" s="2" t="s">
        <v>384</v>
      </c>
      <c r="D58" s="6" t="s">
        <v>0</v>
      </c>
      <c r="E58" s="2" t="s">
        <v>23</v>
      </c>
      <c r="F58" s="4"/>
    </row>
    <row r="59" spans="1:6" ht="15">
      <c r="A59" s="39">
        <f t="shared" si="0"/>
        <v>56</v>
      </c>
      <c r="B59" s="31" t="s">
        <v>1037</v>
      </c>
      <c r="C59" s="17" t="s">
        <v>1038</v>
      </c>
      <c r="D59" s="6" t="s">
        <v>0</v>
      </c>
      <c r="E59" s="17" t="s">
        <v>3</v>
      </c>
      <c r="F59" s="24"/>
    </row>
    <row r="60" spans="1:6" ht="15">
      <c r="A60" s="39">
        <f t="shared" si="0"/>
        <v>57</v>
      </c>
      <c r="B60" s="31" t="s">
        <v>1039</v>
      </c>
      <c r="C60" s="18" t="s">
        <v>1040</v>
      </c>
      <c r="D60" s="6" t="s">
        <v>0</v>
      </c>
      <c r="E60" s="17" t="s">
        <v>37</v>
      </c>
      <c r="F60" s="24"/>
    </row>
    <row r="61" spans="1:6" ht="15">
      <c r="A61" s="39">
        <f t="shared" si="0"/>
        <v>58</v>
      </c>
      <c r="B61" s="28">
        <v>101398102</v>
      </c>
      <c r="C61" s="2" t="s">
        <v>374</v>
      </c>
      <c r="D61" s="6" t="s">
        <v>0</v>
      </c>
      <c r="E61" s="2" t="s">
        <v>14</v>
      </c>
      <c r="F61" s="4"/>
    </row>
    <row r="62" spans="1:6" ht="15">
      <c r="A62" s="39">
        <f t="shared" si="0"/>
        <v>59</v>
      </c>
      <c r="B62" s="28">
        <v>100111195</v>
      </c>
      <c r="C62" s="2" t="s">
        <v>193</v>
      </c>
      <c r="D62" s="6" t="s">
        <v>0</v>
      </c>
      <c r="E62" s="2" t="s">
        <v>21</v>
      </c>
      <c r="F62" s="4"/>
    </row>
    <row r="63" spans="1:6" ht="15">
      <c r="A63" s="39">
        <f t="shared" si="0"/>
        <v>60</v>
      </c>
      <c r="B63" s="28">
        <v>100930056</v>
      </c>
      <c r="C63" s="2" t="s">
        <v>319</v>
      </c>
      <c r="D63" s="6" t="s">
        <v>0</v>
      </c>
      <c r="E63" s="2" t="s">
        <v>31</v>
      </c>
      <c r="F63" s="4"/>
    </row>
    <row r="64" spans="1:6" ht="15">
      <c r="A64" s="39">
        <f t="shared" si="0"/>
        <v>61</v>
      </c>
      <c r="B64" s="28">
        <v>100721511</v>
      </c>
      <c r="C64" s="2" t="s">
        <v>255</v>
      </c>
      <c r="D64" s="6" t="s">
        <v>0</v>
      </c>
      <c r="E64" s="2" t="s">
        <v>67</v>
      </c>
      <c r="F64" s="4"/>
    </row>
    <row r="65" spans="1:6" ht="15">
      <c r="A65" s="39">
        <f t="shared" si="0"/>
        <v>62</v>
      </c>
      <c r="B65" s="28">
        <v>103773431</v>
      </c>
      <c r="C65" s="2" t="s">
        <v>546</v>
      </c>
      <c r="D65" s="6" t="s">
        <v>0</v>
      </c>
      <c r="E65" s="2" t="s">
        <v>89</v>
      </c>
      <c r="F65" s="4"/>
    </row>
    <row r="66" spans="1:6" ht="15">
      <c r="A66" s="39">
        <f t="shared" si="0"/>
        <v>63</v>
      </c>
      <c r="B66" s="28">
        <v>103732115</v>
      </c>
      <c r="C66" s="2" t="s">
        <v>544</v>
      </c>
      <c r="D66" s="6" t="s">
        <v>0</v>
      </c>
      <c r="E66" s="2" t="s">
        <v>32</v>
      </c>
      <c r="F66" s="4"/>
    </row>
    <row r="67" spans="1:6" ht="15">
      <c r="A67" s="39">
        <f t="shared" si="0"/>
        <v>64</v>
      </c>
      <c r="B67" s="28">
        <v>102760743</v>
      </c>
      <c r="C67" s="2" t="s">
        <v>481</v>
      </c>
      <c r="D67" s="6" t="s">
        <v>0</v>
      </c>
      <c r="E67" s="2" t="s">
        <v>23</v>
      </c>
      <c r="F67" s="4"/>
    </row>
    <row r="68" spans="1:6" ht="15">
      <c r="A68" s="39">
        <f t="shared" si="0"/>
        <v>65</v>
      </c>
      <c r="B68" s="28">
        <v>100880830</v>
      </c>
      <c r="C68" s="2" t="s">
        <v>312</v>
      </c>
      <c r="D68" s="6" t="s">
        <v>0</v>
      </c>
      <c r="E68" s="2" t="s">
        <v>32</v>
      </c>
      <c r="F68" s="4"/>
    </row>
    <row r="69" spans="1:6" ht="15">
      <c r="A69" s="39">
        <f t="shared" si="0"/>
        <v>66</v>
      </c>
      <c r="B69" s="31" t="s">
        <v>1041</v>
      </c>
      <c r="C69" s="16" t="s">
        <v>1042</v>
      </c>
      <c r="D69" s="6" t="s">
        <v>0</v>
      </c>
      <c r="E69" s="17" t="s">
        <v>35</v>
      </c>
      <c r="F69" s="24"/>
    </row>
    <row r="70" spans="1:6" ht="15">
      <c r="A70" s="39">
        <f aca="true" t="shared" si="1" ref="A70:A133">A69+1</f>
        <v>67</v>
      </c>
      <c r="B70" s="28">
        <v>109150053</v>
      </c>
      <c r="C70" s="2" t="s">
        <v>809</v>
      </c>
      <c r="D70" s="6" t="s">
        <v>0</v>
      </c>
      <c r="E70" s="2" t="s">
        <v>35</v>
      </c>
      <c r="F70" s="4"/>
    </row>
    <row r="71" spans="1:6" ht="15">
      <c r="A71" s="39">
        <f t="shared" si="1"/>
        <v>68</v>
      </c>
      <c r="B71" s="28">
        <v>100928981</v>
      </c>
      <c r="C71" s="2" t="s">
        <v>314</v>
      </c>
      <c r="D71" s="6" t="s">
        <v>0</v>
      </c>
      <c r="E71" s="2" t="s">
        <v>100</v>
      </c>
      <c r="F71" s="4"/>
    </row>
    <row r="72" spans="1:6" ht="15">
      <c r="A72" s="39">
        <f t="shared" si="1"/>
        <v>69</v>
      </c>
      <c r="B72" s="28">
        <v>101398137</v>
      </c>
      <c r="C72" s="2" t="s">
        <v>375</v>
      </c>
      <c r="D72" s="6" t="s">
        <v>0</v>
      </c>
      <c r="E72" s="2" t="s">
        <v>64</v>
      </c>
      <c r="F72" s="4"/>
    </row>
    <row r="73" spans="1:6" ht="15">
      <c r="A73" s="39">
        <f t="shared" si="1"/>
        <v>70</v>
      </c>
      <c r="B73" s="28">
        <v>117101193</v>
      </c>
      <c r="C73" s="2" t="s">
        <v>990</v>
      </c>
      <c r="D73" s="6" t="s">
        <v>0</v>
      </c>
      <c r="E73" s="2" t="s">
        <v>37</v>
      </c>
      <c r="F73" s="4"/>
    </row>
    <row r="74" spans="1:6" ht="15">
      <c r="A74" s="39">
        <f t="shared" si="1"/>
        <v>71</v>
      </c>
      <c r="B74" s="28">
        <v>100721457</v>
      </c>
      <c r="C74" s="2" t="s">
        <v>253</v>
      </c>
      <c r="D74" s="6" t="s">
        <v>0</v>
      </c>
      <c r="E74" s="2" t="s">
        <v>23</v>
      </c>
      <c r="F74" s="4"/>
    </row>
    <row r="75" spans="1:6" ht="15">
      <c r="A75" s="39">
        <f t="shared" si="1"/>
        <v>72</v>
      </c>
      <c r="B75" s="28">
        <v>106270511</v>
      </c>
      <c r="C75" s="2" t="s">
        <v>683</v>
      </c>
      <c r="D75" s="6" t="s">
        <v>0</v>
      </c>
      <c r="E75" s="2" t="s">
        <v>39</v>
      </c>
      <c r="F75" s="4"/>
    </row>
    <row r="76" spans="1:6" ht="15">
      <c r="A76" s="39">
        <f t="shared" si="1"/>
        <v>73</v>
      </c>
      <c r="B76" s="28">
        <v>102208242</v>
      </c>
      <c r="C76" s="2" t="s">
        <v>450</v>
      </c>
      <c r="D76" s="6" t="s">
        <v>0</v>
      </c>
      <c r="E76" s="2" t="s">
        <v>23</v>
      </c>
      <c r="F76" s="4"/>
    </row>
    <row r="77" spans="1:6" ht="15">
      <c r="A77" s="39">
        <f t="shared" si="1"/>
        <v>74</v>
      </c>
      <c r="B77" s="28">
        <v>100764598</v>
      </c>
      <c r="C77" s="2" t="s">
        <v>267</v>
      </c>
      <c r="D77" s="6" t="s">
        <v>0</v>
      </c>
      <c r="E77" s="2" t="s">
        <v>7</v>
      </c>
      <c r="F77" s="4"/>
    </row>
    <row r="78" spans="1:6" ht="15">
      <c r="A78" s="39">
        <f t="shared" si="1"/>
        <v>75</v>
      </c>
      <c r="B78" s="28">
        <v>100930374</v>
      </c>
      <c r="C78" s="2" t="s">
        <v>322</v>
      </c>
      <c r="D78" s="6" t="s">
        <v>0</v>
      </c>
      <c r="E78" s="2" t="s">
        <v>32</v>
      </c>
      <c r="F78" s="4"/>
    </row>
    <row r="79" spans="1:6" ht="15">
      <c r="A79" s="39">
        <f t="shared" si="1"/>
        <v>76</v>
      </c>
      <c r="B79" s="28">
        <v>100764830</v>
      </c>
      <c r="C79" s="2" t="s">
        <v>271</v>
      </c>
      <c r="D79" s="6" t="s">
        <v>0</v>
      </c>
      <c r="E79" s="2" t="s">
        <v>35</v>
      </c>
      <c r="F79" s="4"/>
    </row>
    <row r="80" spans="1:6" ht="15">
      <c r="A80" s="39">
        <f t="shared" si="1"/>
        <v>77</v>
      </c>
      <c r="B80" s="28">
        <v>100879565</v>
      </c>
      <c r="C80" s="2" t="s">
        <v>309</v>
      </c>
      <c r="D80" s="6" t="s">
        <v>0</v>
      </c>
      <c r="E80" s="2" t="s">
        <v>64</v>
      </c>
      <c r="F80" s="4"/>
    </row>
    <row r="81" spans="1:6" ht="15">
      <c r="A81" s="39">
        <f t="shared" si="1"/>
        <v>78</v>
      </c>
      <c r="B81" s="31" t="s">
        <v>1043</v>
      </c>
      <c r="C81" s="16" t="s">
        <v>1044</v>
      </c>
      <c r="D81" s="6" t="s">
        <v>0</v>
      </c>
      <c r="E81" s="17" t="s">
        <v>37</v>
      </c>
      <c r="F81" s="24"/>
    </row>
    <row r="82" spans="1:6" ht="15">
      <c r="A82" s="39">
        <f t="shared" si="1"/>
        <v>79</v>
      </c>
      <c r="B82" s="28">
        <v>106699321</v>
      </c>
      <c r="C82" s="2" t="s">
        <v>710</v>
      </c>
      <c r="D82" s="6" t="s">
        <v>0</v>
      </c>
      <c r="E82" s="2" t="s">
        <v>24</v>
      </c>
      <c r="F82" s="4"/>
    </row>
    <row r="83" spans="1:6" ht="15">
      <c r="A83" s="39">
        <f t="shared" si="1"/>
        <v>80</v>
      </c>
      <c r="B83" s="28">
        <v>104940498</v>
      </c>
      <c r="C83" s="2" t="s">
        <v>608</v>
      </c>
      <c r="D83" s="6" t="s">
        <v>0</v>
      </c>
      <c r="E83" s="2" t="s">
        <v>54</v>
      </c>
      <c r="F83" s="4"/>
    </row>
    <row r="84" spans="1:6" ht="15">
      <c r="A84" s="39">
        <f t="shared" si="1"/>
        <v>81</v>
      </c>
      <c r="B84" s="28">
        <v>117084841</v>
      </c>
      <c r="C84" s="2" t="s">
        <v>165</v>
      </c>
      <c r="D84" s="6" t="s">
        <v>0</v>
      </c>
      <c r="E84" s="2" t="s">
        <v>81</v>
      </c>
      <c r="F84" s="4"/>
    </row>
    <row r="85" spans="1:6" ht="15">
      <c r="A85" s="39">
        <f t="shared" si="1"/>
        <v>82</v>
      </c>
      <c r="B85" s="28">
        <v>107838597</v>
      </c>
      <c r="C85" s="2" t="s">
        <v>191</v>
      </c>
      <c r="D85" s="6" t="s">
        <v>0</v>
      </c>
      <c r="E85" s="2" t="s">
        <v>39</v>
      </c>
      <c r="F85" s="4"/>
    </row>
    <row r="86" spans="1:6" ht="15">
      <c r="A86" s="39">
        <f t="shared" si="1"/>
        <v>83</v>
      </c>
      <c r="B86" s="28">
        <v>101288757</v>
      </c>
      <c r="C86" s="2" t="s">
        <v>186</v>
      </c>
      <c r="D86" s="6" t="s">
        <v>0</v>
      </c>
      <c r="E86" s="2" t="s">
        <v>3</v>
      </c>
      <c r="F86" s="4"/>
    </row>
    <row r="87" spans="1:6" ht="15">
      <c r="A87" s="39">
        <f t="shared" si="1"/>
        <v>84</v>
      </c>
      <c r="B87" s="31" t="s">
        <v>1045</v>
      </c>
      <c r="C87" s="17" t="s">
        <v>1046</v>
      </c>
      <c r="D87" s="6" t="s">
        <v>0</v>
      </c>
      <c r="E87" s="17" t="s">
        <v>62</v>
      </c>
      <c r="F87" s="24"/>
    </row>
    <row r="88" spans="1:6" ht="15">
      <c r="A88" s="39">
        <f t="shared" si="1"/>
        <v>85</v>
      </c>
      <c r="B88" s="31" t="s">
        <v>1047</v>
      </c>
      <c r="C88" s="17" t="s">
        <v>1048</v>
      </c>
      <c r="D88" s="6" t="s">
        <v>0</v>
      </c>
      <c r="E88" s="17" t="s">
        <v>30</v>
      </c>
      <c r="F88" s="24"/>
    </row>
    <row r="89" spans="1:6" ht="15">
      <c r="A89" s="39">
        <f t="shared" si="1"/>
        <v>86</v>
      </c>
      <c r="B89" s="28">
        <v>100800535</v>
      </c>
      <c r="C89" s="2" t="s">
        <v>283</v>
      </c>
      <c r="D89" s="6" t="s">
        <v>0</v>
      </c>
      <c r="E89" s="2" t="s">
        <v>32</v>
      </c>
      <c r="F89" s="4"/>
    </row>
    <row r="90" spans="1:6" ht="15">
      <c r="A90" s="39">
        <f t="shared" si="1"/>
        <v>87</v>
      </c>
      <c r="B90" s="28">
        <v>100694190</v>
      </c>
      <c r="C90" s="2" t="s">
        <v>233</v>
      </c>
      <c r="D90" s="6" t="s">
        <v>0</v>
      </c>
      <c r="E90" s="2" t="s">
        <v>18</v>
      </c>
      <c r="F90" s="4"/>
    </row>
    <row r="91" spans="1:6" ht="15">
      <c r="A91" s="39">
        <f t="shared" si="1"/>
        <v>88</v>
      </c>
      <c r="B91" s="28">
        <v>104951406</v>
      </c>
      <c r="C91" s="2" t="s">
        <v>616</v>
      </c>
      <c r="D91" s="6" t="s">
        <v>0</v>
      </c>
      <c r="E91" s="2" t="s">
        <v>53</v>
      </c>
      <c r="F91" s="4"/>
    </row>
    <row r="92" spans="1:6" ht="15">
      <c r="A92" s="39">
        <f t="shared" si="1"/>
        <v>89</v>
      </c>
      <c r="B92" s="28">
        <v>116715228</v>
      </c>
      <c r="C92" s="2" t="s">
        <v>976</v>
      </c>
      <c r="D92" s="6" t="s">
        <v>0</v>
      </c>
      <c r="E92" s="2" t="s">
        <v>23</v>
      </c>
      <c r="F92" s="4"/>
    </row>
    <row r="93" spans="1:6" ht="15">
      <c r="A93" s="39">
        <f t="shared" si="1"/>
        <v>90</v>
      </c>
      <c r="B93" s="28">
        <v>100468646</v>
      </c>
      <c r="C93" s="2" t="s">
        <v>208</v>
      </c>
      <c r="D93" s="6" t="s">
        <v>0</v>
      </c>
      <c r="E93" s="2" t="s">
        <v>32</v>
      </c>
      <c r="F93" s="4"/>
    </row>
    <row r="94" spans="1:6" ht="15">
      <c r="A94" s="39">
        <f t="shared" si="1"/>
        <v>91</v>
      </c>
      <c r="B94" s="28">
        <v>106866015</v>
      </c>
      <c r="C94" s="2" t="s">
        <v>722</v>
      </c>
      <c r="D94" s="6" t="s">
        <v>0</v>
      </c>
      <c r="E94" s="2" t="s">
        <v>30</v>
      </c>
      <c r="F94" s="4"/>
    </row>
    <row r="95" spans="1:6" ht="15">
      <c r="A95" s="39">
        <f t="shared" si="1"/>
        <v>92</v>
      </c>
      <c r="B95" s="28">
        <v>105726260</v>
      </c>
      <c r="C95" s="2" t="s">
        <v>652</v>
      </c>
      <c r="D95" s="6" t="s">
        <v>0</v>
      </c>
      <c r="E95" s="2" t="s">
        <v>21</v>
      </c>
      <c r="F95" s="4"/>
    </row>
    <row r="96" spans="1:6" ht="15">
      <c r="A96" s="39">
        <f t="shared" si="1"/>
        <v>93</v>
      </c>
      <c r="B96" s="28">
        <v>104949975</v>
      </c>
      <c r="C96" s="2" t="s">
        <v>614</v>
      </c>
      <c r="D96" s="6" t="s">
        <v>0</v>
      </c>
      <c r="E96" s="2" t="s">
        <v>20</v>
      </c>
      <c r="F96" s="4"/>
    </row>
    <row r="97" spans="1:6" ht="15">
      <c r="A97" s="39">
        <f t="shared" si="1"/>
        <v>94</v>
      </c>
      <c r="B97" s="28">
        <v>102762509</v>
      </c>
      <c r="C97" s="2" t="s">
        <v>484</v>
      </c>
      <c r="D97" s="6" t="s">
        <v>0</v>
      </c>
      <c r="E97" s="2" t="s">
        <v>48</v>
      </c>
      <c r="F97" s="4"/>
    </row>
    <row r="98" spans="1:6" ht="15">
      <c r="A98" s="39">
        <f t="shared" si="1"/>
        <v>95</v>
      </c>
      <c r="B98" s="28">
        <v>101838714</v>
      </c>
      <c r="C98" s="2" t="s">
        <v>422</v>
      </c>
      <c r="D98" s="6" t="s">
        <v>0</v>
      </c>
      <c r="E98" s="2" t="s">
        <v>37</v>
      </c>
      <c r="F98" s="4"/>
    </row>
    <row r="99" spans="1:6" ht="15">
      <c r="A99" s="39">
        <f t="shared" si="1"/>
        <v>96</v>
      </c>
      <c r="B99" s="28">
        <v>100721449</v>
      </c>
      <c r="C99" s="2" t="s">
        <v>252</v>
      </c>
      <c r="D99" s="6" t="s">
        <v>0</v>
      </c>
      <c r="E99" s="2" t="s">
        <v>30</v>
      </c>
      <c r="F99" s="4"/>
    </row>
    <row r="100" spans="1:6" ht="15">
      <c r="A100" s="39">
        <f t="shared" si="1"/>
        <v>97</v>
      </c>
      <c r="B100" s="31" t="s">
        <v>1201</v>
      </c>
      <c r="C100" s="17" t="s">
        <v>1202</v>
      </c>
      <c r="D100" s="6" t="s">
        <v>0</v>
      </c>
      <c r="E100" s="17" t="s">
        <v>30</v>
      </c>
      <c r="F100" s="24"/>
    </row>
    <row r="101" spans="1:6" ht="15">
      <c r="A101" s="39">
        <f t="shared" si="1"/>
        <v>98</v>
      </c>
      <c r="B101" s="28">
        <v>106588988</v>
      </c>
      <c r="C101" s="2" t="s">
        <v>696</v>
      </c>
      <c r="D101" s="6" t="s">
        <v>0</v>
      </c>
      <c r="E101" s="2" t="s">
        <v>32</v>
      </c>
      <c r="F101" s="4"/>
    </row>
    <row r="102" spans="1:6" ht="15">
      <c r="A102" s="39">
        <f t="shared" si="1"/>
        <v>99</v>
      </c>
      <c r="B102" s="28">
        <v>113874082</v>
      </c>
      <c r="C102" s="2" t="s">
        <v>940</v>
      </c>
      <c r="D102" s="6" t="s">
        <v>0</v>
      </c>
      <c r="E102" s="2" t="s">
        <v>16</v>
      </c>
      <c r="F102" s="4"/>
    </row>
    <row r="103" spans="1:6" ht="15">
      <c r="A103" s="39">
        <f t="shared" si="1"/>
        <v>100</v>
      </c>
      <c r="B103" s="28">
        <v>112281983</v>
      </c>
      <c r="C103" s="2" t="s">
        <v>900</v>
      </c>
      <c r="D103" s="6" t="s">
        <v>0</v>
      </c>
      <c r="E103" s="2" t="s">
        <v>7</v>
      </c>
      <c r="F103" s="4"/>
    </row>
    <row r="104" spans="1:6" ht="15">
      <c r="A104" s="39">
        <f t="shared" si="1"/>
        <v>101</v>
      </c>
      <c r="B104" s="28">
        <v>108202262</v>
      </c>
      <c r="C104" s="2" t="s">
        <v>781</v>
      </c>
      <c r="D104" s="6" t="s">
        <v>0</v>
      </c>
      <c r="E104" s="2" t="s">
        <v>11</v>
      </c>
      <c r="F104" s="4"/>
    </row>
    <row r="105" spans="1:6" ht="15">
      <c r="A105" s="39">
        <f t="shared" si="1"/>
        <v>102</v>
      </c>
      <c r="B105" s="28">
        <v>105540566</v>
      </c>
      <c r="C105" s="2" t="s">
        <v>642</v>
      </c>
      <c r="D105" s="6" t="s">
        <v>0</v>
      </c>
      <c r="E105" s="2" t="s">
        <v>61</v>
      </c>
      <c r="F105" s="4"/>
    </row>
    <row r="106" spans="1:6" ht="15">
      <c r="A106" s="39">
        <f t="shared" si="1"/>
        <v>103</v>
      </c>
      <c r="B106" s="28">
        <v>100929945</v>
      </c>
      <c r="C106" s="2" t="s">
        <v>318</v>
      </c>
      <c r="D106" s="6" t="s">
        <v>0</v>
      </c>
      <c r="E106" s="2" t="s">
        <v>32</v>
      </c>
      <c r="F106" s="4"/>
    </row>
    <row r="107" spans="1:6" ht="15">
      <c r="A107" s="39">
        <f t="shared" si="1"/>
        <v>104</v>
      </c>
      <c r="B107" s="28">
        <v>102232569</v>
      </c>
      <c r="C107" s="2" t="s">
        <v>452</v>
      </c>
      <c r="D107" s="6" t="s">
        <v>0</v>
      </c>
      <c r="E107" s="2" t="s">
        <v>8</v>
      </c>
      <c r="F107" s="4"/>
    </row>
    <row r="108" spans="1:6" ht="15">
      <c r="A108" s="39">
        <f t="shared" si="1"/>
        <v>105</v>
      </c>
      <c r="B108" s="28">
        <v>101147150</v>
      </c>
      <c r="C108" s="2" t="s">
        <v>360</v>
      </c>
      <c r="D108" s="6" t="s">
        <v>0</v>
      </c>
      <c r="E108" s="2" t="s">
        <v>21</v>
      </c>
      <c r="F108" s="4"/>
    </row>
    <row r="109" spans="1:6" ht="15">
      <c r="A109" s="39">
        <f t="shared" si="1"/>
        <v>106</v>
      </c>
      <c r="B109" s="31" t="s">
        <v>1049</v>
      </c>
      <c r="C109" s="17" t="s">
        <v>1050</v>
      </c>
      <c r="D109" s="6" t="s">
        <v>0</v>
      </c>
      <c r="E109" s="17" t="s">
        <v>32</v>
      </c>
      <c r="F109" s="24"/>
    </row>
    <row r="110" spans="1:6" ht="15">
      <c r="A110" s="39">
        <f t="shared" si="1"/>
        <v>107</v>
      </c>
      <c r="B110" s="28">
        <v>105678835</v>
      </c>
      <c r="C110" s="2" t="s">
        <v>124</v>
      </c>
      <c r="D110" s="6" t="s">
        <v>0</v>
      </c>
      <c r="E110" s="2" t="s">
        <v>4</v>
      </c>
      <c r="F110" s="4"/>
    </row>
    <row r="111" spans="1:6" ht="15">
      <c r="A111" s="39">
        <f t="shared" si="1"/>
        <v>108</v>
      </c>
      <c r="B111" s="28">
        <v>105546009</v>
      </c>
      <c r="C111" s="2" t="s">
        <v>646</v>
      </c>
      <c r="D111" s="6" t="s">
        <v>0</v>
      </c>
      <c r="E111" s="2" t="s">
        <v>39</v>
      </c>
      <c r="F111" s="4"/>
    </row>
    <row r="112" spans="1:6" ht="15">
      <c r="A112" s="39">
        <f t="shared" si="1"/>
        <v>109</v>
      </c>
      <c r="B112" s="28">
        <v>102471997</v>
      </c>
      <c r="C112" s="2" t="s">
        <v>468</v>
      </c>
      <c r="D112" s="6" t="s">
        <v>0</v>
      </c>
      <c r="E112" s="2" t="s">
        <v>8</v>
      </c>
      <c r="F112" s="4"/>
    </row>
    <row r="113" spans="1:6" ht="15">
      <c r="A113" s="39">
        <f t="shared" si="1"/>
        <v>110</v>
      </c>
      <c r="B113" s="28">
        <v>116636956</v>
      </c>
      <c r="C113" s="2" t="s">
        <v>975</v>
      </c>
      <c r="D113" s="6" t="s">
        <v>0</v>
      </c>
      <c r="E113" s="2" t="s">
        <v>83</v>
      </c>
      <c r="F113" s="4"/>
    </row>
    <row r="114" spans="1:6" ht="15">
      <c r="A114" s="39">
        <f t="shared" si="1"/>
        <v>111</v>
      </c>
      <c r="B114" s="28">
        <v>100111578</v>
      </c>
      <c r="C114" s="2" t="s">
        <v>199</v>
      </c>
      <c r="D114" s="6" t="s">
        <v>0</v>
      </c>
      <c r="E114" s="2" t="s">
        <v>154</v>
      </c>
      <c r="F114" s="4"/>
    </row>
    <row r="115" spans="1:6" ht="15">
      <c r="A115" s="39">
        <f t="shared" si="1"/>
        <v>112</v>
      </c>
      <c r="B115" s="28">
        <v>105082088</v>
      </c>
      <c r="C115" s="2" t="s">
        <v>621</v>
      </c>
      <c r="D115" s="6" t="s">
        <v>0</v>
      </c>
      <c r="E115" s="2" t="s">
        <v>57</v>
      </c>
      <c r="F115" s="4"/>
    </row>
    <row r="116" spans="1:6" ht="15">
      <c r="A116" s="39">
        <f t="shared" si="1"/>
        <v>113</v>
      </c>
      <c r="B116" s="28">
        <v>102030389</v>
      </c>
      <c r="C116" s="2" t="s">
        <v>439</v>
      </c>
      <c r="D116" s="6" t="s">
        <v>0</v>
      </c>
      <c r="E116" s="2" t="s">
        <v>34</v>
      </c>
      <c r="F116" s="4"/>
    </row>
    <row r="117" spans="1:6" ht="15">
      <c r="A117" s="39">
        <f t="shared" si="1"/>
        <v>114</v>
      </c>
      <c r="B117" s="28">
        <v>103778662</v>
      </c>
      <c r="C117" s="2" t="s">
        <v>547</v>
      </c>
      <c r="D117" s="6" t="s">
        <v>0</v>
      </c>
      <c r="E117" s="2" t="s">
        <v>5</v>
      </c>
      <c r="F117" s="4"/>
    </row>
    <row r="118" spans="1:6" ht="15">
      <c r="A118" s="39">
        <f t="shared" si="1"/>
        <v>115</v>
      </c>
      <c r="B118" s="28">
        <v>102409930</v>
      </c>
      <c r="C118" s="2" t="s">
        <v>464</v>
      </c>
      <c r="D118" s="6" t="s">
        <v>0</v>
      </c>
      <c r="E118" s="2" t="s">
        <v>14</v>
      </c>
      <c r="F118" s="4"/>
    </row>
    <row r="119" spans="1:6" ht="15">
      <c r="A119" s="39">
        <f t="shared" si="1"/>
        <v>116</v>
      </c>
      <c r="B119" s="28">
        <v>100764431</v>
      </c>
      <c r="C119" s="2" t="s">
        <v>265</v>
      </c>
      <c r="D119" s="6" t="s">
        <v>0</v>
      </c>
      <c r="E119" s="2" t="s">
        <v>35</v>
      </c>
      <c r="F119" s="4"/>
    </row>
    <row r="120" spans="1:6" ht="15">
      <c r="A120" s="39">
        <f t="shared" si="1"/>
        <v>117</v>
      </c>
      <c r="B120" s="28">
        <v>102408780</v>
      </c>
      <c r="C120" s="2" t="s">
        <v>461</v>
      </c>
      <c r="D120" s="6" t="s">
        <v>0</v>
      </c>
      <c r="E120" s="2" t="s">
        <v>18</v>
      </c>
      <c r="F120" s="4"/>
    </row>
    <row r="121" spans="1:6" ht="15">
      <c r="A121" s="39">
        <f t="shared" si="1"/>
        <v>118</v>
      </c>
      <c r="B121" s="28">
        <v>100929015</v>
      </c>
      <c r="C121" s="2" t="s">
        <v>315</v>
      </c>
      <c r="D121" s="6" t="s">
        <v>0</v>
      </c>
      <c r="E121" s="2" t="s">
        <v>14</v>
      </c>
      <c r="F121" s="4"/>
    </row>
    <row r="122" spans="1:6" ht="15">
      <c r="A122" s="39">
        <f t="shared" si="1"/>
        <v>119</v>
      </c>
      <c r="B122" s="28">
        <v>105292414</v>
      </c>
      <c r="C122" s="2" t="s">
        <v>630</v>
      </c>
      <c r="D122" s="6" t="s">
        <v>0</v>
      </c>
      <c r="E122" s="2" t="s">
        <v>7</v>
      </c>
      <c r="F122" s="4"/>
    </row>
    <row r="123" spans="1:6" ht="15">
      <c r="A123" s="39">
        <f t="shared" si="1"/>
        <v>120</v>
      </c>
      <c r="B123" s="28">
        <v>103948665</v>
      </c>
      <c r="C123" s="2" t="s">
        <v>557</v>
      </c>
      <c r="D123" s="6" t="s">
        <v>0</v>
      </c>
      <c r="E123" s="2" t="s">
        <v>10</v>
      </c>
      <c r="F123" s="4"/>
    </row>
    <row r="124" spans="1:6" ht="15">
      <c r="A124" s="39">
        <f t="shared" si="1"/>
        <v>121</v>
      </c>
      <c r="B124" s="28">
        <v>103264227</v>
      </c>
      <c r="C124" s="2" t="s">
        <v>523</v>
      </c>
      <c r="D124" s="6" t="s">
        <v>0</v>
      </c>
      <c r="E124" s="2" t="s">
        <v>13</v>
      </c>
      <c r="F124" s="4"/>
    </row>
    <row r="125" spans="1:6" ht="15">
      <c r="A125" s="39">
        <f t="shared" si="1"/>
        <v>122</v>
      </c>
      <c r="B125" s="28">
        <v>102501314</v>
      </c>
      <c r="C125" s="2" t="s">
        <v>471</v>
      </c>
      <c r="D125" s="6" t="s">
        <v>0</v>
      </c>
      <c r="E125" s="2" t="s">
        <v>57</v>
      </c>
      <c r="F125" s="4"/>
    </row>
    <row r="126" spans="1:6" ht="15">
      <c r="A126" s="39">
        <f t="shared" si="1"/>
        <v>123</v>
      </c>
      <c r="B126" s="28">
        <v>101111121</v>
      </c>
      <c r="C126" s="2" t="s">
        <v>342</v>
      </c>
      <c r="D126" s="6" t="s">
        <v>0</v>
      </c>
      <c r="E126" s="2" t="s">
        <v>32</v>
      </c>
      <c r="F126" s="4"/>
    </row>
    <row r="127" spans="1:6" ht="15">
      <c r="A127" s="39">
        <f t="shared" si="1"/>
        <v>124</v>
      </c>
      <c r="B127" s="28">
        <v>100834146</v>
      </c>
      <c r="C127" s="2" t="s">
        <v>291</v>
      </c>
      <c r="D127" s="6" t="s">
        <v>0</v>
      </c>
      <c r="E127" s="2" t="s">
        <v>98</v>
      </c>
      <c r="F127" s="4"/>
    </row>
    <row r="128" spans="1:6" ht="15">
      <c r="A128" s="39">
        <f t="shared" si="1"/>
        <v>125</v>
      </c>
      <c r="B128" s="28">
        <v>100801442</v>
      </c>
      <c r="C128" s="2" t="s">
        <v>287</v>
      </c>
      <c r="D128" s="6" t="s">
        <v>0</v>
      </c>
      <c r="E128" s="2" t="s">
        <v>0</v>
      </c>
      <c r="F128" s="4"/>
    </row>
    <row r="129" spans="1:6" ht="15">
      <c r="A129" s="39">
        <f t="shared" si="1"/>
        <v>126</v>
      </c>
      <c r="B129" s="30" t="s">
        <v>1051</v>
      </c>
      <c r="C129" s="14" t="s">
        <v>1052</v>
      </c>
      <c r="D129" s="6" t="s">
        <v>0</v>
      </c>
      <c r="E129" s="14" t="s">
        <v>32</v>
      </c>
      <c r="F129" s="23"/>
    </row>
    <row r="130" spans="1:6" ht="15">
      <c r="A130" s="39">
        <f t="shared" si="1"/>
        <v>127</v>
      </c>
      <c r="B130" s="30" t="s">
        <v>1053</v>
      </c>
      <c r="C130" s="14" t="s">
        <v>1054</v>
      </c>
      <c r="D130" s="6" t="s">
        <v>0</v>
      </c>
      <c r="E130" s="14" t="s">
        <v>30</v>
      </c>
      <c r="F130" s="23"/>
    </row>
    <row r="131" spans="1:6" ht="15">
      <c r="A131" s="39">
        <f t="shared" si="1"/>
        <v>128</v>
      </c>
      <c r="B131" s="28">
        <v>103104432</v>
      </c>
      <c r="C131" s="2" t="s">
        <v>106</v>
      </c>
      <c r="D131" s="6" t="s">
        <v>0</v>
      </c>
      <c r="E131" s="2" t="s">
        <v>0</v>
      </c>
      <c r="F131" s="4"/>
    </row>
    <row r="132" spans="1:6" ht="15">
      <c r="A132" s="39">
        <f t="shared" si="1"/>
        <v>129</v>
      </c>
      <c r="B132" s="31" t="s">
        <v>1055</v>
      </c>
      <c r="C132" s="17" t="s">
        <v>1056</v>
      </c>
      <c r="D132" s="6" t="s">
        <v>0</v>
      </c>
      <c r="E132" s="17" t="s">
        <v>30</v>
      </c>
      <c r="F132" s="24"/>
    </row>
    <row r="133" spans="1:6" ht="15">
      <c r="A133" s="39">
        <f t="shared" si="1"/>
        <v>130</v>
      </c>
      <c r="B133" s="31" t="s">
        <v>1057</v>
      </c>
      <c r="C133" s="16" t="s">
        <v>147</v>
      </c>
      <c r="D133" s="6" t="s">
        <v>0</v>
      </c>
      <c r="E133" s="17" t="s">
        <v>30</v>
      </c>
      <c r="F133" s="24"/>
    </row>
    <row r="134" spans="1:6" ht="15">
      <c r="A134" s="39">
        <f aca="true" t="shared" si="2" ref="A134:A197">A133+1</f>
        <v>131</v>
      </c>
      <c r="B134" s="31" t="s">
        <v>1193</v>
      </c>
      <c r="C134" s="17" t="s">
        <v>1194</v>
      </c>
      <c r="D134" s="6" t="s">
        <v>0</v>
      </c>
      <c r="E134" s="17" t="s">
        <v>16</v>
      </c>
      <c r="F134" s="24"/>
    </row>
    <row r="135" spans="1:6" ht="15">
      <c r="A135" s="39">
        <f t="shared" si="2"/>
        <v>132</v>
      </c>
      <c r="B135" s="31" t="s">
        <v>1214</v>
      </c>
      <c r="C135" s="17" t="s">
        <v>1215</v>
      </c>
      <c r="D135" s="6" t="s">
        <v>0</v>
      </c>
      <c r="E135" s="17" t="s">
        <v>1216</v>
      </c>
      <c r="F135" s="24"/>
    </row>
    <row r="136" spans="1:6" ht="15">
      <c r="A136" s="39">
        <f t="shared" si="2"/>
        <v>133</v>
      </c>
      <c r="B136" s="28">
        <v>101400476</v>
      </c>
      <c r="C136" s="2" t="s">
        <v>376</v>
      </c>
      <c r="D136" s="6" t="s">
        <v>0</v>
      </c>
      <c r="E136" s="2" t="s">
        <v>12</v>
      </c>
      <c r="F136" s="4"/>
    </row>
    <row r="137" spans="1:6" ht="15">
      <c r="A137" s="39">
        <f t="shared" si="2"/>
        <v>134</v>
      </c>
      <c r="B137" s="28">
        <v>101036847</v>
      </c>
      <c r="C137" s="2" t="s">
        <v>327</v>
      </c>
      <c r="D137" s="6" t="s">
        <v>0</v>
      </c>
      <c r="E137" s="2" t="s">
        <v>93</v>
      </c>
      <c r="F137" s="4"/>
    </row>
    <row r="138" spans="1:6" ht="15">
      <c r="A138" s="39">
        <f t="shared" si="2"/>
        <v>135</v>
      </c>
      <c r="B138" s="28">
        <v>107808051</v>
      </c>
      <c r="C138" s="2" t="s">
        <v>761</v>
      </c>
      <c r="D138" s="6" t="s">
        <v>0</v>
      </c>
      <c r="E138" s="2" t="s">
        <v>13</v>
      </c>
      <c r="F138" s="4"/>
    </row>
    <row r="139" spans="1:6" ht="15">
      <c r="A139" s="39">
        <f t="shared" si="2"/>
        <v>136</v>
      </c>
      <c r="B139" s="28">
        <v>105292430</v>
      </c>
      <c r="C139" s="2" t="s">
        <v>631</v>
      </c>
      <c r="D139" s="6" t="s">
        <v>0</v>
      </c>
      <c r="E139" s="2" t="s">
        <v>23</v>
      </c>
      <c r="F139" s="4"/>
    </row>
    <row r="140" spans="1:6" ht="15">
      <c r="A140" s="39">
        <f t="shared" si="2"/>
        <v>137</v>
      </c>
      <c r="B140" s="28">
        <v>104214975</v>
      </c>
      <c r="C140" s="2" t="s">
        <v>564</v>
      </c>
      <c r="D140" s="6" t="s">
        <v>0</v>
      </c>
      <c r="E140" s="2" t="s">
        <v>13</v>
      </c>
      <c r="F140" s="4"/>
    </row>
    <row r="141" spans="1:6" ht="15">
      <c r="A141" s="39">
        <f t="shared" si="2"/>
        <v>138</v>
      </c>
      <c r="B141" s="28">
        <v>103403898</v>
      </c>
      <c r="C141" s="2" t="s">
        <v>535</v>
      </c>
      <c r="D141" s="6" t="s">
        <v>0</v>
      </c>
      <c r="E141" s="2" t="s">
        <v>29</v>
      </c>
      <c r="F141" s="4"/>
    </row>
    <row r="142" spans="1:6" ht="15">
      <c r="A142" s="39">
        <f t="shared" si="2"/>
        <v>139</v>
      </c>
      <c r="B142" s="28">
        <v>101651169</v>
      </c>
      <c r="C142" s="2" t="s">
        <v>402</v>
      </c>
      <c r="D142" s="6" t="s">
        <v>0</v>
      </c>
      <c r="E142" s="2" t="s">
        <v>13</v>
      </c>
      <c r="F142" s="4"/>
    </row>
    <row r="143" spans="1:6" ht="15">
      <c r="A143" s="39">
        <f t="shared" si="2"/>
        <v>140</v>
      </c>
      <c r="B143" s="28">
        <v>101495892</v>
      </c>
      <c r="C143" s="2" t="s">
        <v>381</v>
      </c>
      <c r="D143" s="6" t="s">
        <v>0</v>
      </c>
      <c r="E143" s="2" t="s">
        <v>21</v>
      </c>
      <c r="F143" s="4"/>
    </row>
    <row r="144" spans="1:6" ht="15">
      <c r="A144" s="39">
        <f t="shared" si="2"/>
        <v>141</v>
      </c>
      <c r="B144" s="28">
        <v>101495884</v>
      </c>
      <c r="C144" s="2" t="s">
        <v>380</v>
      </c>
      <c r="D144" s="6" t="s">
        <v>0</v>
      </c>
      <c r="E144" s="2" t="s">
        <v>48</v>
      </c>
      <c r="F144" s="4"/>
    </row>
    <row r="145" spans="1:6" ht="15">
      <c r="A145" s="39">
        <f t="shared" si="2"/>
        <v>142</v>
      </c>
      <c r="B145" s="28">
        <v>100871009</v>
      </c>
      <c r="C145" s="2" t="s">
        <v>302</v>
      </c>
      <c r="D145" s="6" t="s">
        <v>0</v>
      </c>
      <c r="E145" s="2" t="s">
        <v>11</v>
      </c>
      <c r="F145" s="4"/>
    </row>
    <row r="146" spans="1:6" ht="15">
      <c r="A146" s="39">
        <f t="shared" si="2"/>
        <v>143</v>
      </c>
      <c r="B146" s="28">
        <v>104326323</v>
      </c>
      <c r="C146" s="2" t="s">
        <v>568</v>
      </c>
      <c r="D146" s="6" t="s">
        <v>0</v>
      </c>
      <c r="E146" s="2" t="s">
        <v>24</v>
      </c>
      <c r="F146" s="4"/>
    </row>
    <row r="147" spans="1:6" ht="15">
      <c r="A147" s="39">
        <f t="shared" si="2"/>
        <v>144</v>
      </c>
      <c r="B147" s="30" t="s">
        <v>1058</v>
      </c>
      <c r="C147" s="14" t="s">
        <v>1059</v>
      </c>
      <c r="D147" s="6" t="s">
        <v>0</v>
      </c>
      <c r="E147" s="14" t="s">
        <v>3</v>
      </c>
      <c r="F147" s="23"/>
    </row>
    <row r="148" spans="1:6" ht="15">
      <c r="A148" s="39">
        <f t="shared" si="2"/>
        <v>145</v>
      </c>
      <c r="B148" s="31" t="s">
        <v>1060</v>
      </c>
      <c r="C148" s="16" t="s">
        <v>1061</v>
      </c>
      <c r="D148" s="6" t="s">
        <v>0</v>
      </c>
      <c r="E148" s="17" t="s">
        <v>37</v>
      </c>
      <c r="F148" s="24"/>
    </row>
    <row r="149" spans="1:6" ht="15">
      <c r="A149" s="39">
        <f t="shared" si="2"/>
        <v>146</v>
      </c>
      <c r="B149" s="29" t="s">
        <v>1062</v>
      </c>
      <c r="C149" s="12" t="s">
        <v>1063</v>
      </c>
      <c r="D149" s="6" t="s">
        <v>0</v>
      </c>
      <c r="E149" s="12" t="s">
        <v>30</v>
      </c>
      <c r="F149" s="22"/>
    </row>
    <row r="150" spans="1:6" ht="15">
      <c r="A150" s="39">
        <f t="shared" si="2"/>
        <v>147</v>
      </c>
      <c r="B150" s="30" t="s">
        <v>1064</v>
      </c>
      <c r="C150" s="14" t="s">
        <v>1065</v>
      </c>
      <c r="D150" s="6" t="s">
        <v>0</v>
      </c>
      <c r="E150" s="14" t="s">
        <v>13</v>
      </c>
      <c r="F150" s="23"/>
    </row>
    <row r="151" spans="1:6" ht="15">
      <c r="A151" s="39">
        <f t="shared" si="2"/>
        <v>148</v>
      </c>
      <c r="B151" s="28">
        <v>102472012</v>
      </c>
      <c r="C151" s="2" t="s">
        <v>469</v>
      </c>
      <c r="D151" s="6" t="s">
        <v>0</v>
      </c>
      <c r="E151" s="2" t="s">
        <v>32</v>
      </c>
      <c r="F151" s="4"/>
    </row>
    <row r="152" spans="1:6" ht="15">
      <c r="A152" s="39">
        <f t="shared" si="2"/>
        <v>149</v>
      </c>
      <c r="B152" s="28">
        <v>104832008</v>
      </c>
      <c r="C152" s="2" t="s">
        <v>601</v>
      </c>
      <c r="D152" s="6" t="s">
        <v>0</v>
      </c>
      <c r="E152" s="2" t="s">
        <v>14</v>
      </c>
      <c r="F152" s="4"/>
    </row>
    <row r="153" spans="1:6" ht="15">
      <c r="A153" s="39">
        <f t="shared" si="2"/>
        <v>150</v>
      </c>
      <c r="B153" s="31" t="s">
        <v>1066</v>
      </c>
      <c r="C153" s="17" t="s">
        <v>1067</v>
      </c>
      <c r="D153" s="6" t="s">
        <v>0</v>
      </c>
      <c r="E153" s="17" t="s">
        <v>18</v>
      </c>
      <c r="F153" s="24"/>
    </row>
    <row r="154" spans="1:6" ht="15">
      <c r="A154" s="39">
        <f t="shared" si="2"/>
        <v>151</v>
      </c>
      <c r="B154" s="28">
        <v>104765831</v>
      </c>
      <c r="C154" s="2" t="s">
        <v>596</v>
      </c>
      <c r="D154" s="6" t="s">
        <v>0</v>
      </c>
      <c r="E154" s="2" t="s">
        <v>32</v>
      </c>
      <c r="F154" s="4"/>
    </row>
    <row r="155" spans="1:6" ht="15">
      <c r="A155" s="39">
        <f t="shared" si="2"/>
        <v>152</v>
      </c>
      <c r="B155" s="28">
        <v>100694751</v>
      </c>
      <c r="C155" s="2" t="s">
        <v>247</v>
      </c>
      <c r="D155" s="6" t="s">
        <v>0</v>
      </c>
      <c r="E155" s="2" t="s">
        <v>23</v>
      </c>
      <c r="F155" s="4"/>
    </row>
    <row r="156" spans="1:6" ht="15">
      <c r="A156" s="39">
        <f t="shared" si="2"/>
        <v>153</v>
      </c>
      <c r="B156" s="28">
        <v>104641393</v>
      </c>
      <c r="C156" s="2" t="s">
        <v>586</v>
      </c>
      <c r="D156" s="6" t="s">
        <v>0</v>
      </c>
      <c r="E156" s="2" t="s">
        <v>7</v>
      </c>
      <c r="F156" s="4"/>
    </row>
    <row r="157" spans="1:6" ht="15">
      <c r="A157" s="39">
        <f t="shared" si="2"/>
        <v>154</v>
      </c>
      <c r="B157" s="28">
        <v>102472829</v>
      </c>
      <c r="C157" s="2" t="s">
        <v>470</v>
      </c>
      <c r="D157" s="6" t="s">
        <v>0</v>
      </c>
      <c r="E157" s="2" t="s">
        <v>14</v>
      </c>
      <c r="F157" s="4"/>
    </row>
    <row r="158" spans="1:6" ht="15">
      <c r="A158" s="39">
        <f t="shared" si="2"/>
        <v>155</v>
      </c>
      <c r="B158" s="28">
        <v>107486089</v>
      </c>
      <c r="C158" s="2" t="s">
        <v>741</v>
      </c>
      <c r="D158" s="6" t="s">
        <v>0</v>
      </c>
      <c r="E158" s="2" t="s">
        <v>5</v>
      </c>
      <c r="F158" s="4"/>
    </row>
    <row r="159" spans="1:6" ht="15">
      <c r="A159" s="39">
        <f t="shared" si="2"/>
        <v>156</v>
      </c>
      <c r="B159" s="28">
        <v>100598671</v>
      </c>
      <c r="C159" s="2" t="s">
        <v>223</v>
      </c>
      <c r="D159" s="6" t="s">
        <v>0</v>
      </c>
      <c r="E159" s="2" t="s">
        <v>24</v>
      </c>
      <c r="F159" s="4"/>
    </row>
    <row r="160" spans="1:6" ht="15">
      <c r="A160" s="39">
        <f t="shared" si="2"/>
        <v>157</v>
      </c>
      <c r="B160" s="28">
        <v>100694123</v>
      </c>
      <c r="C160" s="2" t="s">
        <v>232</v>
      </c>
      <c r="D160" s="6" t="s">
        <v>0</v>
      </c>
      <c r="E160" s="2" t="s">
        <v>21</v>
      </c>
      <c r="F160" s="4"/>
    </row>
    <row r="161" spans="1:6" ht="15">
      <c r="A161" s="39">
        <f t="shared" si="2"/>
        <v>158</v>
      </c>
      <c r="B161" s="28">
        <v>102925521</v>
      </c>
      <c r="C161" s="2" t="s">
        <v>494</v>
      </c>
      <c r="D161" s="6" t="s">
        <v>0</v>
      </c>
      <c r="E161" s="2" t="s">
        <v>3</v>
      </c>
      <c r="F161" s="4"/>
    </row>
    <row r="162" spans="1:6" ht="15">
      <c r="A162" s="39">
        <f t="shared" si="2"/>
        <v>159</v>
      </c>
      <c r="B162" s="28">
        <v>101037134</v>
      </c>
      <c r="C162" s="2" t="s">
        <v>332</v>
      </c>
      <c r="D162" s="6" t="s">
        <v>0</v>
      </c>
      <c r="E162" s="2" t="s">
        <v>14</v>
      </c>
      <c r="F162" s="4"/>
    </row>
    <row r="163" spans="1:6" ht="15">
      <c r="A163" s="39">
        <f t="shared" si="2"/>
        <v>160</v>
      </c>
      <c r="B163" s="28">
        <v>100721678</v>
      </c>
      <c r="C163" s="2" t="s">
        <v>258</v>
      </c>
      <c r="D163" s="6" t="s">
        <v>0</v>
      </c>
      <c r="E163" s="2" t="s">
        <v>103</v>
      </c>
      <c r="F163" s="4"/>
    </row>
    <row r="164" spans="1:6" ht="15">
      <c r="A164" s="39">
        <f t="shared" si="2"/>
        <v>161</v>
      </c>
      <c r="B164" s="28">
        <v>100220083</v>
      </c>
      <c r="C164" s="2" t="s">
        <v>204</v>
      </c>
      <c r="D164" s="6" t="s">
        <v>0</v>
      </c>
      <c r="E164" s="2" t="s">
        <v>48</v>
      </c>
      <c r="F164" s="4"/>
    </row>
    <row r="165" spans="1:6" ht="15">
      <c r="A165" s="39">
        <f t="shared" si="2"/>
        <v>162</v>
      </c>
      <c r="B165" s="28">
        <v>101924610</v>
      </c>
      <c r="C165" s="2" t="s">
        <v>428</v>
      </c>
      <c r="D165" s="6" t="s">
        <v>0</v>
      </c>
      <c r="E165" s="2" t="s">
        <v>32</v>
      </c>
      <c r="F165" s="4"/>
    </row>
    <row r="166" spans="1:6" ht="15">
      <c r="A166" s="39">
        <f t="shared" si="2"/>
        <v>163</v>
      </c>
      <c r="B166" s="28">
        <v>105735731</v>
      </c>
      <c r="C166" s="2" t="s">
        <v>656</v>
      </c>
      <c r="D166" s="6" t="s">
        <v>0</v>
      </c>
      <c r="E166" s="2" t="s">
        <v>32</v>
      </c>
      <c r="F166" s="4"/>
    </row>
    <row r="167" spans="1:6" ht="15">
      <c r="A167" s="39">
        <f t="shared" si="2"/>
        <v>164</v>
      </c>
      <c r="B167" s="28">
        <v>105728131</v>
      </c>
      <c r="C167" s="2" t="s">
        <v>653</v>
      </c>
      <c r="D167" s="6" t="s">
        <v>0</v>
      </c>
      <c r="E167" s="2" t="s">
        <v>36</v>
      </c>
      <c r="F167" s="4"/>
    </row>
    <row r="168" spans="1:6" ht="15">
      <c r="A168" s="39">
        <f t="shared" si="2"/>
        <v>165</v>
      </c>
      <c r="B168" s="28">
        <v>105541473</v>
      </c>
      <c r="C168" s="2" t="s">
        <v>644</v>
      </c>
      <c r="D168" s="6" t="s">
        <v>0</v>
      </c>
      <c r="E168" s="2" t="s">
        <v>173</v>
      </c>
      <c r="F168" s="4"/>
    </row>
    <row r="169" spans="1:6" ht="15">
      <c r="A169" s="39">
        <f t="shared" si="2"/>
        <v>166</v>
      </c>
      <c r="B169" s="28">
        <v>101941809</v>
      </c>
      <c r="C169" s="2" t="s">
        <v>433</v>
      </c>
      <c r="D169" s="6" t="s">
        <v>0</v>
      </c>
      <c r="E169" s="2" t="s">
        <v>50</v>
      </c>
      <c r="F169" s="4"/>
    </row>
    <row r="170" spans="1:6" ht="15">
      <c r="A170" s="39">
        <f t="shared" si="2"/>
        <v>167</v>
      </c>
      <c r="B170" s="28">
        <v>101941787</v>
      </c>
      <c r="C170" s="2" t="s">
        <v>432</v>
      </c>
      <c r="D170" s="6" t="s">
        <v>0</v>
      </c>
      <c r="E170" s="2" t="s">
        <v>6</v>
      </c>
      <c r="F170" s="4"/>
    </row>
    <row r="171" spans="1:6" ht="15">
      <c r="A171" s="39">
        <f t="shared" si="2"/>
        <v>168</v>
      </c>
      <c r="B171" s="28">
        <v>101838595</v>
      </c>
      <c r="C171" s="2" t="s">
        <v>421</v>
      </c>
      <c r="D171" s="6" t="s">
        <v>0</v>
      </c>
      <c r="E171" s="2" t="s">
        <v>21</v>
      </c>
      <c r="F171" s="4"/>
    </row>
    <row r="172" spans="1:6" ht="15">
      <c r="A172" s="39">
        <f t="shared" si="2"/>
        <v>169</v>
      </c>
      <c r="B172" s="28">
        <v>101111334</v>
      </c>
      <c r="C172" s="2" t="s">
        <v>345</v>
      </c>
      <c r="D172" s="6" t="s">
        <v>0</v>
      </c>
      <c r="E172" s="2" t="s">
        <v>24</v>
      </c>
      <c r="F172" s="4"/>
    </row>
    <row r="173" spans="1:6" ht="15">
      <c r="A173" s="39">
        <f t="shared" si="2"/>
        <v>170</v>
      </c>
      <c r="B173" s="28">
        <v>107325581</v>
      </c>
      <c r="C173" s="2" t="s">
        <v>737</v>
      </c>
      <c r="D173" s="6" t="s">
        <v>0</v>
      </c>
      <c r="E173" s="2" t="s">
        <v>51</v>
      </c>
      <c r="F173" s="4"/>
    </row>
    <row r="174" spans="1:6" ht="15">
      <c r="A174" s="39">
        <f t="shared" si="2"/>
        <v>171</v>
      </c>
      <c r="B174" s="28">
        <v>101037088</v>
      </c>
      <c r="C174" s="2" t="s">
        <v>330</v>
      </c>
      <c r="D174" s="6" t="s">
        <v>0</v>
      </c>
      <c r="E174" s="2" t="s">
        <v>63</v>
      </c>
      <c r="F174" s="4"/>
    </row>
    <row r="175" spans="1:6" ht="15">
      <c r="A175" s="39">
        <f t="shared" si="2"/>
        <v>172</v>
      </c>
      <c r="B175" s="28">
        <v>109779423</v>
      </c>
      <c r="C175" s="2" t="s">
        <v>842</v>
      </c>
      <c r="D175" s="6" t="s">
        <v>0</v>
      </c>
      <c r="E175" s="2" t="s">
        <v>81</v>
      </c>
      <c r="F175" s="4"/>
    </row>
    <row r="176" spans="1:6" ht="15">
      <c r="A176" s="39">
        <f t="shared" si="2"/>
        <v>173</v>
      </c>
      <c r="B176" s="28">
        <v>106120528</v>
      </c>
      <c r="C176" s="2" t="s">
        <v>678</v>
      </c>
      <c r="D176" s="6" t="s">
        <v>0</v>
      </c>
      <c r="E176" s="2" t="s">
        <v>30</v>
      </c>
      <c r="F176" s="4"/>
    </row>
    <row r="177" spans="1:6" ht="15">
      <c r="A177" s="39">
        <f t="shared" si="2"/>
        <v>174</v>
      </c>
      <c r="B177" s="28">
        <v>101130886</v>
      </c>
      <c r="C177" s="2" t="s">
        <v>354</v>
      </c>
      <c r="D177" s="6" t="s">
        <v>0</v>
      </c>
      <c r="E177" s="2" t="s">
        <v>6</v>
      </c>
      <c r="F177" s="4"/>
    </row>
    <row r="178" spans="1:6" ht="15">
      <c r="A178" s="39">
        <f t="shared" si="2"/>
        <v>175</v>
      </c>
      <c r="B178" s="28">
        <v>101037401</v>
      </c>
      <c r="C178" s="2" t="s">
        <v>333</v>
      </c>
      <c r="D178" s="6" t="s">
        <v>0</v>
      </c>
      <c r="E178" s="2" t="s">
        <v>23</v>
      </c>
      <c r="F178" s="4"/>
    </row>
    <row r="179" spans="1:6" ht="15">
      <c r="A179" s="39">
        <f t="shared" si="2"/>
        <v>176</v>
      </c>
      <c r="B179" s="28">
        <v>105081936</v>
      </c>
      <c r="C179" s="2" t="s">
        <v>620</v>
      </c>
      <c r="D179" s="6" t="s">
        <v>0</v>
      </c>
      <c r="E179" s="2" t="s">
        <v>37</v>
      </c>
      <c r="F179" s="4"/>
    </row>
    <row r="180" spans="1:6" ht="15">
      <c r="A180" s="39">
        <f t="shared" si="2"/>
        <v>177</v>
      </c>
      <c r="B180" s="28">
        <v>103927536</v>
      </c>
      <c r="C180" s="2" t="s">
        <v>556</v>
      </c>
      <c r="D180" s="6" t="s">
        <v>0</v>
      </c>
      <c r="E180" s="2" t="s">
        <v>13</v>
      </c>
      <c r="F180" s="4"/>
    </row>
    <row r="181" spans="1:6" ht="15">
      <c r="A181" s="39">
        <f t="shared" si="2"/>
        <v>178</v>
      </c>
      <c r="B181" s="28">
        <v>103927358</v>
      </c>
      <c r="C181" s="2" t="s">
        <v>555</v>
      </c>
      <c r="D181" s="6" t="s">
        <v>0</v>
      </c>
      <c r="E181" s="2" t="s">
        <v>121</v>
      </c>
      <c r="F181" s="4"/>
    </row>
    <row r="182" spans="1:6" ht="15">
      <c r="A182" s="39">
        <f t="shared" si="2"/>
        <v>179</v>
      </c>
      <c r="B182" s="28">
        <v>103925681</v>
      </c>
      <c r="C182" s="2" t="s">
        <v>553</v>
      </c>
      <c r="D182" s="6" t="s">
        <v>0</v>
      </c>
      <c r="E182" s="2" t="s">
        <v>13</v>
      </c>
      <c r="F182" s="4"/>
    </row>
    <row r="183" spans="1:6" ht="15">
      <c r="A183" s="39">
        <f t="shared" si="2"/>
        <v>180</v>
      </c>
      <c r="B183" s="28">
        <v>105057296</v>
      </c>
      <c r="C183" s="2" t="s">
        <v>619</v>
      </c>
      <c r="D183" s="6" t="s">
        <v>0</v>
      </c>
      <c r="E183" s="2" t="s">
        <v>14</v>
      </c>
      <c r="F183" s="4"/>
    </row>
    <row r="184" spans="1:6" ht="15">
      <c r="A184" s="39">
        <f t="shared" si="2"/>
        <v>181</v>
      </c>
      <c r="B184" s="28">
        <v>104642020</v>
      </c>
      <c r="C184" s="2" t="s">
        <v>588</v>
      </c>
      <c r="D184" s="6" t="s">
        <v>0</v>
      </c>
      <c r="E184" s="2" t="s">
        <v>18</v>
      </c>
      <c r="F184" s="4"/>
    </row>
    <row r="185" spans="1:6" ht="15">
      <c r="A185" s="39">
        <f t="shared" si="2"/>
        <v>182</v>
      </c>
      <c r="B185" s="28">
        <v>102900731</v>
      </c>
      <c r="C185" s="2" t="s">
        <v>491</v>
      </c>
      <c r="D185" s="6" t="s">
        <v>0</v>
      </c>
      <c r="E185" s="2" t="s">
        <v>5</v>
      </c>
      <c r="F185" s="4"/>
    </row>
    <row r="186" spans="1:6" ht="15">
      <c r="A186" s="39">
        <f t="shared" si="2"/>
        <v>183</v>
      </c>
      <c r="B186" s="28">
        <v>101111555</v>
      </c>
      <c r="C186" s="2" t="s">
        <v>349</v>
      </c>
      <c r="D186" s="6" t="s">
        <v>0</v>
      </c>
      <c r="E186" s="2" t="s">
        <v>3</v>
      </c>
      <c r="F186" s="4"/>
    </row>
    <row r="187" spans="1:6" ht="15">
      <c r="A187" s="39">
        <f t="shared" si="2"/>
        <v>184</v>
      </c>
      <c r="B187" s="28">
        <v>100879123</v>
      </c>
      <c r="C187" s="2" t="s">
        <v>304</v>
      </c>
      <c r="D187" s="6" t="s">
        <v>0</v>
      </c>
      <c r="E187" s="2" t="s">
        <v>14</v>
      </c>
      <c r="F187" s="4"/>
    </row>
    <row r="188" spans="1:6" ht="15">
      <c r="A188" s="39">
        <f t="shared" si="2"/>
        <v>185</v>
      </c>
      <c r="B188" s="28">
        <v>100800667</v>
      </c>
      <c r="C188" s="2" t="s">
        <v>285</v>
      </c>
      <c r="D188" s="6" t="s">
        <v>0</v>
      </c>
      <c r="E188" s="2" t="s">
        <v>14</v>
      </c>
      <c r="F188" s="4"/>
    </row>
    <row r="189" spans="1:6" ht="15">
      <c r="A189" s="39">
        <f t="shared" si="2"/>
        <v>186</v>
      </c>
      <c r="B189" s="28">
        <v>100111411</v>
      </c>
      <c r="C189" s="2" t="s">
        <v>197</v>
      </c>
      <c r="D189" s="6" t="s">
        <v>0</v>
      </c>
      <c r="E189" s="2" t="s">
        <v>44</v>
      </c>
      <c r="F189" s="4"/>
    </row>
    <row r="190" spans="1:6" ht="15">
      <c r="A190" s="39">
        <f t="shared" si="2"/>
        <v>187</v>
      </c>
      <c r="B190" s="28">
        <v>115300857</v>
      </c>
      <c r="C190" s="2" t="s">
        <v>52</v>
      </c>
      <c r="D190" s="6" t="s">
        <v>0</v>
      </c>
      <c r="E190" s="2" t="s">
        <v>30</v>
      </c>
      <c r="F190" s="4"/>
    </row>
    <row r="191" spans="1:6" ht="15">
      <c r="A191" s="39">
        <f t="shared" si="2"/>
        <v>188</v>
      </c>
      <c r="B191" s="31" t="s">
        <v>1199</v>
      </c>
      <c r="C191" s="17" t="s">
        <v>1200</v>
      </c>
      <c r="D191" s="6" t="s">
        <v>0</v>
      </c>
      <c r="E191" s="17" t="s">
        <v>7</v>
      </c>
      <c r="F191" s="24"/>
    </row>
    <row r="192" spans="1:6" ht="15">
      <c r="A192" s="39">
        <f t="shared" si="2"/>
        <v>189</v>
      </c>
      <c r="B192" s="28">
        <v>104800335</v>
      </c>
      <c r="C192" s="2" t="s">
        <v>600</v>
      </c>
      <c r="D192" s="6" t="s">
        <v>0</v>
      </c>
      <c r="E192" s="2" t="s">
        <v>24</v>
      </c>
      <c r="F192" s="4"/>
    </row>
    <row r="193" spans="1:6" ht="15">
      <c r="A193" s="39">
        <f t="shared" si="2"/>
        <v>190</v>
      </c>
      <c r="B193" s="28">
        <v>105290276</v>
      </c>
      <c r="C193" s="2" t="s">
        <v>628</v>
      </c>
      <c r="D193" s="6" t="s">
        <v>0</v>
      </c>
      <c r="E193" s="2" t="s">
        <v>20</v>
      </c>
      <c r="F193" s="4"/>
    </row>
    <row r="194" spans="1:6" ht="15">
      <c r="A194" s="39">
        <f t="shared" si="2"/>
        <v>191</v>
      </c>
      <c r="B194" s="28">
        <v>100186497</v>
      </c>
      <c r="C194" s="2" t="s">
        <v>202</v>
      </c>
      <c r="D194" s="6" t="s">
        <v>0</v>
      </c>
      <c r="E194" s="2" t="s">
        <v>71</v>
      </c>
      <c r="F194" s="4"/>
    </row>
    <row r="195" spans="1:6" ht="15">
      <c r="A195" s="39">
        <f t="shared" si="2"/>
        <v>192</v>
      </c>
      <c r="B195" s="28">
        <v>100694298</v>
      </c>
      <c r="C195" s="2" t="s">
        <v>238</v>
      </c>
      <c r="D195" s="6" t="s">
        <v>0</v>
      </c>
      <c r="E195" s="2" t="s">
        <v>13</v>
      </c>
      <c r="F195" s="4"/>
    </row>
    <row r="196" spans="1:6" ht="15">
      <c r="A196" s="39">
        <f t="shared" si="2"/>
        <v>193</v>
      </c>
      <c r="B196" s="28">
        <v>117434125</v>
      </c>
      <c r="C196" s="2" t="s">
        <v>158</v>
      </c>
      <c r="D196" s="6" t="s">
        <v>0</v>
      </c>
      <c r="E196" s="2" t="s">
        <v>13</v>
      </c>
      <c r="F196" s="4"/>
    </row>
    <row r="197" spans="1:6" ht="15">
      <c r="A197" s="39">
        <f t="shared" si="2"/>
        <v>194</v>
      </c>
      <c r="B197" s="28">
        <v>116723034</v>
      </c>
      <c r="C197" s="2" t="s">
        <v>977</v>
      </c>
      <c r="D197" s="6" t="s">
        <v>0</v>
      </c>
      <c r="E197" s="2" t="s">
        <v>7</v>
      </c>
      <c r="F197" s="4"/>
    </row>
    <row r="198" spans="1:6" ht="15">
      <c r="A198" s="39">
        <f aca="true" t="shared" si="3" ref="A198:A261">A197+1</f>
        <v>195</v>
      </c>
      <c r="B198" s="28">
        <v>116691566</v>
      </c>
      <c r="C198" s="2" t="s">
        <v>123</v>
      </c>
      <c r="D198" s="6" t="s">
        <v>0</v>
      </c>
      <c r="E198" s="2" t="s">
        <v>16</v>
      </c>
      <c r="F198" s="4"/>
    </row>
    <row r="199" spans="1:6" ht="15">
      <c r="A199" s="39">
        <f t="shared" si="3"/>
        <v>196</v>
      </c>
      <c r="B199" s="28">
        <v>114775983</v>
      </c>
      <c r="C199" s="2" t="s">
        <v>956</v>
      </c>
      <c r="D199" s="6" t="s">
        <v>0</v>
      </c>
      <c r="E199" s="2" t="s">
        <v>88</v>
      </c>
      <c r="F199" s="4"/>
    </row>
    <row r="200" spans="1:6" ht="15">
      <c r="A200" s="39">
        <f t="shared" si="3"/>
        <v>197</v>
      </c>
      <c r="B200" s="28">
        <v>112580492</v>
      </c>
      <c r="C200" s="2" t="s">
        <v>908</v>
      </c>
      <c r="D200" s="6" t="s">
        <v>0</v>
      </c>
      <c r="E200" s="2" t="s">
        <v>91</v>
      </c>
      <c r="F200" s="4"/>
    </row>
    <row r="201" spans="1:6" ht="15">
      <c r="A201" s="39">
        <f t="shared" si="3"/>
        <v>198</v>
      </c>
      <c r="B201" s="28">
        <v>111752672</v>
      </c>
      <c r="C201" s="2" t="s">
        <v>130</v>
      </c>
      <c r="D201" s="6" t="s">
        <v>0</v>
      </c>
      <c r="E201" s="2" t="s">
        <v>174</v>
      </c>
      <c r="F201" s="4"/>
    </row>
    <row r="202" spans="1:6" ht="15">
      <c r="A202" s="39">
        <f t="shared" si="3"/>
        <v>199</v>
      </c>
      <c r="B202" s="28">
        <v>111732752</v>
      </c>
      <c r="C202" s="2" t="s">
        <v>890</v>
      </c>
      <c r="D202" s="6" t="s">
        <v>0</v>
      </c>
      <c r="E202" s="2" t="s">
        <v>14</v>
      </c>
      <c r="F202" s="4"/>
    </row>
    <row r="203" spans="1:6" ht="15">
      <c r="A203" s="39">
        <f t="shared" si="3"/>
        <v>200</v>
      </c>
      <c r="B203" s="28">
        <v>111136912</v>
      </c>
      <c r="C203" s="2" t="s">
        <v>874</v>
      </c>
      <c r="D203" s="6" t="s">
        <v>0</v>
      </c>
      <c r="E203" s="2" t="s">
        <v>89</v>
      </c>
      <c r="F203" s="4"/>
    </row>
    <row r="204" spans="1:6" ht="15">
      <c r="A204" s="39">
        <f t="shared" si="3"/>
        <v>201</v>
      </c>
      <c r="B204" s="28">
        <v>109531820</v>
      </c>
      <c r="C204" s="2" t="s">
        <v>832</v>
      </c>
      <c r="D204" s="6" t="s">
        <v>0</v>
      </c>
      <c r="E204" s="2" t="s">
        <v>32</v>
      </c>
      <c r="F204" s="4"/>
    </row>
    <row r="205" spans="1:6" ht="15">
      <c r="A205" s="39">
        <f t="shared" si="3"/>
        <v>202</v>
      </c>
      <c r="B205" s="28">
        <v>109446637</v>
      </c>
      <c r="C205" s="2" t="s">
        <v>831</v>
      </c>
      <c r="D205" s="6" t="s">
        <v>0</v>
      </c>
      <c r="E205" s="2" t="s">
        <v>48</v>
      </c>
      <c r="F205" s="4"/>
    </row>
    <row r="206" spans="1:6" ht="15">
      <c r="A206" s="39">
        <f t="shared" si="3"/>
        <v>203</v>
      </c>
      <c r="B206" s="28">
        <v>107523278</v>
      </c>
      <c r="C206" s="2" t="s">
        <v>743</v>
      </c>
      <c r="D206" s="6" t="s">
        <v>0</v>
      </c>
      <c r="E206" s="2" t="s">
        <v>37</v>
      </c>
      <c r="F206" s="4"/>
    </row>
    <row r="207" spans="1:6" ht="15">
      <c r="A207" s="39">
        <f t="shared" si="3"/>
        <v>204</v>
      </c>
      <c r="B207" s="28">
        <v>107182411</v>
      </c>
      <c r="C207" s="2" t="s">
        <v>733</v>
      </c>
      <c r="D207" s="6" t="s">
        <v>0</v>
      </c>
      <c r="E207" s="2" t="s">
        <v>44</v>
      </c>
      <c r="F207" s="4"/>
    </row>
    <row r="208" spans="1:6" ht="15">
      <c r="A208" s="39">
        <f t="shared" si="3"/>
        <v>205</v>
      </c>
      <c r="B208" s="28">
        <v>105541201</v>
      </c>
      <c r="C208" s="2" t="s">
        <v>643</v>
      </c>
      <c r="D208" s="6" t="s">
        <v>0</v>
      </c>
      <c r="E208" s="2" t="s">
        <v>14</v>
      </c>
      <c r="F208" s="4"/>
    </row>
    <row r="209" spans="1:6" ht="15">
      <c r="A209" s="39">
        <f t="shared" si="3"/>
        <v>206</v>
      </c>
      <c r="B209" s="28">
        <v>105468040</v>
      </c>
      <c r="C209" s="2" t="s">
        <v>637</v>
      </c>
      <c r="D209" s="6" t="s">
        <v>0</v>
      </c>
      <c r="E209" s="2" t="s">
        <v>7</v>
      </c>
      <c r="F209" s="4"/>
    </row>
    <row r="210" spans="1:6" ht="15">
      <c r="A210" s="39">
        <f t="shared" si="3"/>
        <v>207</v>
      </c>
      <c r="B210" s="28">
        <v>105320558</v>
      </c>
      <c r="C210" s="2" t="s">
        <v>634</v>
      </c>
      <c r="D210" s="6" t="s">
        <v>0</v>
      </c>
      <c r="E210" s="2" t="s">
        <v>121</v>
      </c>
      <c r="F210" s="4"/>
    </row>
    <row r="211" spans="1:6" ht="15">
      <c r="A211" s="39">
        <f t="shared" si="3"/>
        <v>208</v>
      </c>
      <c r="B211" s="28">
        <v>104873014</v>
      </c>
      <c r="C211" s="2" t="s">
        <v>603</v>
      </c>
      <c r="D211" s="6" t="s">
        <v>0</v>
      </c>
      <c r="E211" s="2" t="s">
        <v>48</v>
      </c>
      <c r="F211" s="4"/>
    </row>
    <row r="212" spans="1:6" ht="15">
      <c r="A212" s="39">
        <f t="shared" si="3"/>
        <v>209</v>
      </c>
      <c r="B212" s="28">
        <v>103633575</v>
      </c>
      <c r="C212" s="2" t="s">
        <v>543</v>
      </c>
      <c r="D212" s="6" t="s">
        <v>0</v>
      </c>
      <c r="E212" s="2" t="s">
        <v>23</v>
      </c>
      <c r="F212" s="4"/>
    </row>
    <row r="213" spans="1:6" ht="15">
      <c r="A213" s="39">
        <f t="shared" si="3"/>
        <v>210</v>
      </c>
      <c r="B213" s="28">
        <v>103585775</v>
      </c>
      <c r="C213" s="2" t="s">
        <v>540</v>
      </c>
      <c r="D213" s="6" t="s">
        <v>0</v>
      </c>
      <c r="E213" s="2" t="s">
        <v>24</v>
      </c>
      <c r="F213" s="4"/>
    </row>
    <row r="214" spans="1:6" ht="15">
      <c r="A214" s="39">
        <f t="shared" si="3"/>
        <v>211</v>
      </c>
      <c r="B214" s="28">
        <v>103403685</v>
      </c>
      <c r="C214" s="2" t="s">
        <v>534</v>
      </c>
      <c r="D214" s="6" t="s">
        <v>0</v>
      </c>
      <c r="E214" s="2" t="s">
        <v>153</v>
      </c>
      <c r="F214" s="4"/>
    </row>
    <row r="215" spans="1:6" ht="15">
      <c r="A215" s="39">
        <f t="shared" si="3"/>
        <v>212</v>
      </c>
      <c r="B215" s="28">
        <v>102307070</v>
      </c>
      <c r="C215" s="2" t="s">
        <v>456</v>
      </c>
      <c r="D215" s="6" t="s">
        <v>0</v>
      </c>
      <c r="E215" s="2" t="s">
        <v>21</v>
      </c>
      <c r="F215" s="4"/>
    </row>
    <row r="216" spans="1:6" ht="15">
      <c r="A216" s="39">
        <f t="shared" si="3"/>
        <v>213</v>
      </c>
      <c r="B216" s="28">
        <v>102030346</v>
      </c>
      <c r="C216" s="2" t="s">
        <v>438</v>
      </c>
      <c r="D216" s="6" t="s">
        <v>0</v>
      </c>
      <c r="E216" s="2" t="s">
        <v>14</v>
      </c>
      <c r="F216" s="4"/>
    </row>
    <row r="217" spans="1:6" ht="15">
      <c r="A217" s="39">
        <f t="shared" si="3"/>
        <v>214</v>
      </c>
      <c r="B217" s="28">
        <v>101941647</v>
      </c>
      <c r="C217" s="2" t="s">
        <v>431</v>
      </c>
      <c r="D217" s="6" t="s">
        <v>0</v>
      </c>
      <c r="E217" s="2" t="s">
        <v>32</v>
      </c>
      <c r="F217" s="4"/>
    </row>
    <row r="218" spans="1:6" ht="15">
      <c r="A218" s="39">
        <f t="shared" si="3"/>
        <v>215</v>
      </c>
      <c r="B218" s="28">
        <v>101859762</v>
      </c>
      <c r="C218" s="2" t="s">
        <v>424</v>
      </c>
      <c r="D218" s="6" t="s">
        <v>0</v>
      </c>
      <c r="E218" s="2" t="s">
        <v>11</v>
      </c>
      <c r="F218" s="4"/>
    </row>
    <row r="219" spans="1:6" ht="15">
      <c r="A219" s="39">
        <f t="shared" si="3"/>
        <v>216</v>
      </c>
      <c r="B219" s="28">
        <v>101792587</v>
      </c>
      <c r="C219" s="2" t="s">
        <v>419</v>
      </c>
      <c r="D219" s="6" t="s">
        <v>0</v>
      </c>
      <c r="E219" s="2" t="s">
        <v>177</v>
      </c>
      <c r="F219" s="4"/>
    </row>
    <row r="220" spans="1:6" ht="15">
      <c r="A220" s="39">
        <f t="shared" si="3"/>
        <v>217</v>
      </c>
      <c r="B220" s="28">
        <v>101458903</v>
      </c>
      <c r="C220" s="2" t="s">
        <v>379</v>
      </c>
      <c r="D220" s="6" t="s">
        <v>0</v>
      </c>
      <c r="E220" s="2" t="s">
        <v>144</v>
      </c>
      <c r="F220" s="4"/>
    </row>
    <row r="221" spans="1:6" ht="15">
      <c r="A221" s="39">
        <f t="shared" si="3"/>
        <v>218</v>
      </c>
      <c r="B221" s="28">
        <v>101427579</v>
      </c>
      <c r="C221" s="2" t="s">
        <v>161</v>
      </c>
      <c r="D221" s="6" t="s">
        <v>0</v>
      </c>
      <c r="E221" s="2" t="s">
        <v>97</v>
      </c>
      <c r="F221" s="4"/>
    </row>
    <row r="222" spans="1:6" ht="15">
      <c r="A222" s="39">
        <f t="shared" si="3"/>
        <v>219</v>
      </c>
      <c r="B222" s="28">
        <v>101131092</v>
      </c>
      <c r="C222" s="2" t="s">
        <v>355</v>
      </c>
      <c r="D222" s="6" t="s">
        <v>0</v>
      </c>
      <c r="E222" s="2" t="s">
        <v>38</v>
      </c>
      <c r="F222" s="4"/>
    </row>
    <row r="223" spans="1:6" ht="15">
      <c r="A223" s="39">
        <f t="shared" si="3"/>
        <v>220</v>
      </c>
      <c r="B223" s="28">
        <v>101111350</v>
      </c>
      <c r="C223" s="2" t="s">
        <v>346</v>
      </c>
      <c r="D223" s="6" t="s">
        <v>0</v>
      </c>
      <c r="E223" s="2" t="s">
        <v>24</v>
      </c>
      <c r="F223" s="4"/>
    </row>
    <row r="224" spans="1:6" ht="15">
      <c r="A224" s="39">
        <f t="shared" si="3"/>
        <v>221</v>
      </c>
      <c r="B224" s="28">
        <v>101037428</v>
      </c>
      <c r="C224" s="2" t="s">
        <v>334</v>
      </c>
      <c r="D224" s="6" t="s">
        <v>0</v>
      </c>
      <c r="E224" s="2" t="s">
        <v>5</v>
      </c>
      <c r="F224" s="4"/>
    </row>
    <row r="225" spans="1:6" ht="15">
      <c r="A225" s="39">
        <f t="shared" si="3"/>
        <v>222</v>
      </c>
      <c r="B225" s="28">
        <v>100800225</v>
      </c>
      <c r="C225" s="2" t="s">
        <v>280</v>
      </c>
      <c r="D225" s="6" t="s">
        <v>0</v>
      </c>
      <c r="E225" s="2" t="s">
        <v>37</v>
      </c>
      <c r="F225" s="4"/>
    </row>
    <row r="226" spans="1:6" ht="15">
      <c r="A226" s="39">
        <f t="shared" si="3"/>
        <v>223</v>
      </c>
      <c r="B226" s="28">
        <v>100799952</v>
      </c>
      <c r="C226" s="2" t="s">
        <v>278</v>
      </c>
      <c r="D226" s="6" t="s">
        <v>0</v>
      </c>
      <c r="E226" s="2" t="s">
        <v>6</v>
      </c>
      <c r="F226" s="4"/>
    </row>
    <row r="227" spans="1:6" ht="15">
      <c r="A227" s="39">
        <f t="shared" si="3"/>
        <v>224</v>
      </c>
      <c r="B227" s="28">
        <v>100733455</v>
      </c>
      <c r="C227" s="2" t="s">
        <v>263</v>
      </c>
      <c r="D227" s="6" t="s">
        <v>0</v>
      </c>
      <c r="E227" s="2" t="s">
        <v>53</v>
      </c>
      <c r="F227" s="4"/>
    </row>
    <row r="228" spans="1:6" ht="15">
      <c r="A228" s="39">
        <f t="shared" si="3"/>
        <v>225</v>
      </c>
      <c r="B228" s="28">
        <v>100721562</v>
      </c>
      <c r="C228" s="2" t="s">
        <v>257</v>
      </c>
      <c r="D228" s="6" t="s">
        <v>0</v>
      </c>
      <c r="E228" s="2" t="s">
        <v>122</v>
      </c>
      <c r="F228" s="4"/>
    </row>
    <row r="229" spans="1:6" ht="15">
      <c r="A229" s="39">
        <f t="shared" si="3"/>
        <v>226</v>
      </c>
      <c r="B229" s="28">
        <v>100721554</v>
      </c>
      <c r="C229" s="2" t="s">
        <v>256</v>
      </c>
      <c r="D229" s="6" t="s">
        <v>0</v>
      </c>
      <c r="E229" s="2" t="s">
        <v>18</v>
      </c>
      <c r="F229" s="4"/>
    </row>
    <row r="230" spans="1:6" ht="15">
      <c r="A230" s="39">
        <f t="shared" si="3"/>
        <v>227</v>
      </c>
      <c r="B230" s="28">
        <v>100694840</v>
      </c>
      <c r="C230" s="2" t="s">
        <v>248</v>
      </c>
      <c r="D230" s="6" t="s">
        <v>0</v>
      </c>
      <c r="E230" s="2" t="s">
        <v>24</v>
      </c>
      <c r="F230" s="4"/>
    </row>
    <row r="231" spans="1:6" ht="15">
      <c r="A231" s="39">
        <f t="shared" si="3"/>
        <v>228</v>
      </c>
      <c r="B231" s="28">
        <v>100694220</v>
      </c>
      <c r="C231" s="2" t="s">
        <v>234</v>
      </c>
      <c r="D231" s="6" t="s">
        <v>0</v>
      </c>
      <c r="E231" s="2" t="s">
        <v>18</v>
      </c>
      <c r="F231" s="4"/>
    </row>
    <row r="232" spans="1:6" ht="15">
      <c r="A232" s="39">
        <f t="shared" si="3"/>
        <v>229</v>
      </c>
      <c r="B232" s="28">
        <v>100469731</v>
      </c>
      <c r="C232" s="2" t="s">
        <v>217</v>
      </c>
      <c r="D232" s="6" t="s">
        <v>0</v>
      </c>
      <c r="E232" s="2" t="s">
        <v>59</v>
      </c>
      <c r="F232" s="4"/>
    </row>
    <row r="233" spans="1:6" ht="15">
      <c r="A233" s="39">
        <f t="shared" si="3"/>
        <v>230</v>
      </c>
      <c r="B233" s="28">
        <v>100233436</v>
      </c>
      <c r="C233" s="2" t="s">
        <v>205</v>
      </c>
      <c r="D233" s="6" t="s">
        <v>0</v>
      </c>
      <c r="E233" s="2" t="s">
        <v>50</v>
      </c>
      <c r="F233" s="4"/>
    </row>
    <row r="234" spans="1:6" ht="15">
      <c r="A234" s="39">
        <f t="shared" si="3"/>
        <v>231</v>
      </c>
      <c r="B234" s="28">
        <v>100111721</v>
      </c>
      <c r="C234" s="2" t="s">
        <v>133</v>
      </c>
      <c r="D234" s="6" t="s">
        <v>0</v>
      </c>
      <c r="E234" s="2" t="s">
        <v>29</v>
      </c>
      <c r="F234" s="4"/>
    </row>
    <row r="235" spans="1:6" ht="15">
      <c r="A235" s="39">
        <f t="shared" si="3"/>
        <v>232</v>
      </c>
      <c r="B235" s="30" t="s">
        <v>1068</v>
      </c>
      <c r="C235" s="14" t="s">
        <v>1069</v>
      </c>
      <c r="D235" s="6" t="s">
        <v>0</v>
      </c>
      <c r="E235" s="14" t="s">
        <v>8</v>
      </c>
      <c r="F235" s="23"/>
    </row>
    <row r="236" spans="1:6" ht="15">
      <c r="A236" s="39">
        <f t="shared" si="3"/>
        <v>233</v>
      </c>
      <c r="B236" s="30" t="s">
        <v>1070</v>
      </c>
      <c r="C236" s="14" t="s">
        <v>1071</v>
      </c>
      <c r="D236" s="6" t="s">
        <v>0</v>
      </c>
      <c r="E236" s="14" t="s">
        <v>7</v>
      </c>
      <c r="F236" s="23"/>
    </row>
    <row r="237" spans="1:6" ht="15">
      <c r="A237" s="39">
        <f t="shared" si="3"/>
        <v>234</v>
      </c>
      <c r="B237" s="30" t="s">
        <v>1072</v>
      </c>
      <c r="C237" s="14" t="s">
        <v>1073</v>
      </c>
      <c r="D237" s="6" t="s">
        <v>0</v>
      </c>
      <c r="E237" s="14" t="s">
        <v>16</v>
      </c>
      <c r="F237" s="23"/>
    </row>
    <row r="238" spans="1:6" ht="15">
      <c r="A238" s="39">
        <f t="shared" si="3"/>
        <v>235</v>
      </c>
      <c r="B238" s="31" t="s">
        <v>1233</v>
      </c>
      <c r="C238" s="17" t="s">
        <v>1234</v>
      </c>
      <c r="D238" s="6" t="s">
        <v>0</v>
      </c>
      <c r="E238" s="17" t="s">
        <v>35</v>
      </c>
      <c r="F238" s="24"/>
    </row>
    <row r="239" spans="1:6" ht="15">
      <c r="A239" s="39">
        <f t="shared" si="3"/>
        <v>236</v>
      </c>
      <c r="B239" s="28">
        <v>113589957</v>
      </c>
      <c r="C239" s="2" t="s">
        <v>932</v>
      </c>
      <c r="D239" s="6" t="s">
        <v>0</v>
      </c>
      <c r="E239" s="2" t="s">
        <v>16</v>
      </c>
      <c r="F239" s="4"/>
    </row>
    <row r="240" spans="1:6" ht="15">
      <c r="A240" s="39">
        <f t="shared" si="3"/>
        <v>237</v>
      </c>
      <c r="B240" s="28">
        <v>113311703</v>
      </c>
      <c r="C240" s="2" t="s">
        <v>929</v>
      </c>
      <c r="D240" s="6" t="s">
        <v>0</v>
      </c>
      <c r="E240" s="2" t="s">
        <v>35</v>
      </c>
      <c r="F240" s="4"/>
    </row>
    <row r="241" spans="1:6" ht="15">
      <c r="A241" s="39">
        <f t="shared" si="3"/>
        <v>238</v>
      </c>
      <c r="B241" s="28">
        <v>112463143</v>
      </c>
      <c r="C241" s="2" t="s">
        <v>907</v>
      </c>
      <c r="D241" s="6" t="s">
        <v>0</v>
      </c>
      <c r="E241" s="2" t="s">
        <v>139</v>
      </c>
      <c r="F241" s="4"/>
    </row>
    <row r="242" spans="1:6" ht="15">
      <c r="A242" s="39">
        <f t="shared" si="3"/>
        <v>239</v>
      </c>
      <c r="B242" s="28">
        <v>111714843</v>
      </c>
      <c r="C242" s="2" t="s">
        <v>889</v>
      </c>
      <c r="D242" s="6" t="s">
        <v>0</v>
      </c>
      <c r="E242" s="2" t="s">
        <v>128</v>
      </c>
      <c r="F242" s="4"/>
    </row>
    <row r="243" spans="1:6" ht="15">
      <c r="A243" s="39">
        <f t="shared" si="3"/>
        <v>240</v>
      </c>
      <c r="B243" s="28">
        <v>109316075</v>
      </c>
      <c r="C243" s="2" t="s">
        <v>825</v>
      </c>
      <c r="D243" s="6" t="s">
        <v>0</v>
      </c>
      <c r="E243" s="2" t="s">
        <v>62</v>
      </c>
      <c r="F243" s="4"/>
    </row>
    <row r="244" spans="1:6" ht="15">
      <c r="A244" s="39">
        <f t="shared" si="3"/>
        <v>241</v>
      </c>
      <c r="B244" s="28">
        <v>109001686</v>
      </c>
      <c r="C244" s="2" t="s">
        <v>803</v>
      </c>
      <c r="D244" s="6" t="s">
        <v>0</v>
      </c>
      <c r="E244" s="2" t="s">
        <v>29</v>
      </c>
      <c r="F244" s="4"/>
    </row>
    <row r="245" spans="1:6" ht="15">
      <c r="A245" s="39">
        <f t="shared" si="3"/>
        <v>242</v>
      </c>
      <c r="B245" s="28">
        <v>107825347</v>
      </c>
      <c r="C245" s="2" t="s">
        <v>763</v>
      </c>
      <c r="D245" s="6" t="s">
        <v>0</v>
      </c>
      <c r="E245" s="2" t="s">
        <v>29</v>
      </c>
      <c r="F245" s="4"/>
    </row>
    <row r="246" spans="1:6" ht="15">
      <c r="A246" s="39">
        <f t="shared" si="3"/>
        <v>243</v>
      </c>
      <c r="B246" s="28">
        <v>107078479</v>
      </c>
      <c r="C246" s="2" t="s">
        <v>729</v>
      </c>
      <c r="D246" s="6" t="s">
        <v>0</v>
      </c>
      <c r="E246" s="2" t="s">
        <v>29</v>
      </c>
      <c r="F246" s="4"/>
    </row>
    <row r="247" spans="1:6" ht="15">
      <c r="A247" s="39">
        <f t="shared" si="3"/>
        <v>244</v>
      </c>
      <c r="B247" s="28">
        <v>105735146</v>
      </c>
      <c r="C247" s="2" t="s">
        <v>655</v>
      </c>
      <c r="D247" s="6" t="s">
        <v>0</v>
      </c>
      <c r="E247" s="2" t="s">
        <v>7</v>
      </c>
      <c r="F247" s="4"/>
    </row>
    <row r="248" spans="1:6" ht="15">
      <c r="A248" s="39">
        <f t="shared" si="3"/>
        <v>245</v>
      </c>
      <c r="B248" s="28">
        <v>105552432</v>
      </c>
      <c r="C248" s="2" t="s">
        <v>648</v>
      </c>
      <c r="D248" s="6" t="s">
        <v>0</v>
      </c>
      <c r="E248" s="2" t="s">
        <v>30</v>
      </c>
      <c r="F248" s="4"/>
    </row>
    <row r="249" spans="1:6" ht="15">
      <c r="A249" s="39">
        <f t="shared" si="3"/>
        <v>246</v>
      </c>
      <c r="B249" s="28">
        <v>105196113</v>
      </c>
      <c r="C249" s="2" t="s">
        <v>626</v>
      </c>
      <c r="D249" s="6" t="s">
        <v>0</v>
      </c>
      <c r="E249" s="2" t="s">
        <v>32</v>
      </c>
      <c r="F249" s="4"/>
    </row>
    <row r="250" spans="1:6" ht="15">
      <c r="A250" s="39">
        <f t="shared" si="3"/>
        <v>247</v>
      </c>
      <c r="B250" s="28">
        <v>105135467</v>
      </c>
      <c r="C250" s="2" t="s">
        <v>625</v>
      </c>
      <c r="D250" s="6" t="s">
        <v>0</v>
      </c>
      <c r="E250" s="2" t="s">
        <v>5</v>
      </c>
      <c r="F250" s="4"/>
    </row>
    <row r="251" spans="1:6" ht="15">
      <c r="A251" s="39">
        <f t="shared" si="3"/>
        <v>248</v>
      </c>
      <c r="B251" s="28">
        <v>104329799</v>
      </c>
      <c r="C251" s="2" t="s">
        <v>570</v>
      </c>
      <c r="D251" s="6" t="s">
        <v>0</v>
      </c>
      <c r="E251" s="2" t="s">
        <v>30</v>
      </c>
      <c r="F251" s="4"/>
    </row>
    <row r="252" spans="1:6" ht="15">
      <c r="A252" s="39">
        <f t="shared" si="3"/>
        <v>249</v>
      </c>
      <c r="B252" s="28">
        <v>102409353</v>
      </c>
      <c r="C252" s="2" t="s">
        <v>462</v>
      </c>
      <c r="D252" s="6" t="s">
        <v>0</v>
      </c>
      <c r="E252" s="2" t="s">
        <v>32</v>
      </c>
      <c r="F252" s="4"/>
    </row>
    <row r="253" spans="1:6" ht="15">
      <c r="A253" s="39">
        <f t="shared" si="3"/>
        <v>250</v>
      </c>
      <c r="B253" s="28">
        <v>102269055</v>
      </c>
      <c r="C253" s="2" t="s">
        <v>455</v>
      </c>
      <c r="D253" s="6" t="s">
        <v>0</v>
      </c>
      <c r="E253" s="2" t="s">
        <v>30</v>
      </c>
      <c r="F253" s="4"/>
    </row>
    <row r="254" spans="1:6" ht="15">
      <c r="A254" s="39">
        <f t="shared" si="3"/>
        <v>251</v>
      </c>
      <c r="B254" s="28">
        <v>101925269</v>
      </c>
      <c r="C254" s="2" t="s">
        <v>429</v>
      </c>
      <c r="D254" s="6" t="s">
        <v>0</v>
      </c>
      <c r="E254" s="2" t="s">
        <v>81</v>
      </c>
      <c r="F254" s="4"/>
    </row>
    <row r="255" spans="1:6" ht="15">
      <c r="A255" s="39">
        <f t="shared" si="3"/>
        <v>252</v>
      </c>
      <c r="B255" s="28">
        <v>101111709</v>
      </c>
      <c r="C255" s="2" t="s">
        <v>352</v>
      </c>
      <c r="D255" s="6" t="s">
        <v>0</v>
      </c>
      <c r="E255" s="2" t="s">
        <v>30</v>
      </c>
      <c r="F255" s="4"/>
    </row>
    <row r="256" spans="1:6" ht="15">
      <c r="A256" s="39">
        <f t="shared" si="3"/>
        <v>253</v>
      </c>
      <c r="B256" s="28">
        <v>118580273</v>
      </c>
      <c r="C256" s="2" t="s">
        <v>1012</v>
      </c>
      <c r="D256" s="6" t="s">
        <v>0</v>
      </c>
      <c r="E256" s="2" t="s">
        <v>120</v>
      </c>
      <c r="F256" s="4"/>
    </row>
    <row r="257" spans="1:6" ht="15">
      <c r="A257" s="39">
        <f t="shared" si="3"/>
        <v>254</v>
      </c>
      <c r="B257" s="28">
        <v>114691291</v>
      </c>
      <c r="C257" s="2" t="s">
        <v>954</v>
      </c>
      <c r="D257" s="6" t="s">
        <v>0</v>
      </c>
      <c r="E257" s="2" t="s">
        <v>10</v>
      </c>
      <c r="F257" s="4"/>
    </row>
    <row r="258" spans="1:6" ht="15">
      <c r="A258" s="39">
        <f t="shared" si="3"/>
        <v>255</v>
      </c>
      <c r="B258" s="28">
        <v>113055782</v>
      </c>
      <c r="C258" s="2" t="s">
        <v>921</v>
      </c>
      <c r="D258" s="6" t="s">
        <v>0</v>
      </c>
      <c r="E258" s="2" t="s">
        <v>7</v>
      </c>
      <c r="F258" s="4"/>
    </row>
    <row r="259" spans="1:6" ht="15">
      <c r="A259" s="39">
        <f t="shared" si="3"/>
        <v>256</v>
      </c>
      <c r="B259" s="28">
        <v>111673454</v>
      </c>
      <c r="C259" s="2" t="s">
        <v>885</v>
      </c>
      <c r="D259" s="6" t="s">
        <v>0</v>
      </c>
      <c r="E259" s="2" t="s">
        <v>35</v>
      </c>
      <c r="F259" s="4"/>
    </row>
    <row r="260" spans="1:6" ht="15">
      <c r="A260" s="39">
        <f t="shared" si="3"/>
        <v>257</v>
      </c>
      <c r="B260" s="28">
        <v>109093874</v>
      </c>
      <c r="C260" s="2" t="s">
        <v>807</v>
      </c>
      <c r="D260" s="6" t="s">
        <v>0</v>
      </c>
      <c r="E260" s="2" t="s">
        <v>14</v>
      </c>
      <c r="F260" s="4"/>
    </row>
    <row r="261" spans="1:6" ht="15">
      <c r="A261" s="39">
        <f t="shared" si="3"/>
        <v>258</v>
      </c>
      <c r="B261" s="28">
        <v>108742720</v>
      </c>
      <c r="C261" s="2" t="s">
        <v>795</v>
      </c>
      <c r="D261" s="6" t="s">
        <v>0</v>
      </c>
      <c r="E261" s="2" t="s">
        <v>21</v>
      </c>
      <c r="F261" s="4"/>
    </row>
    <row r="262" spans="1:6" ht="15">
      <c r="A262" s="39">
        <f aca="true" t="shared" si="4" ref="A262:A325">A261+1</f>
        <v>259</v>
      </c>
      <c r="B262" s="28">
        <v>106905339</v>
      </c>
      <c r="C262" s="2" t="s">
        <v>723</v>
      </c>
      <c r="D262" s="6" t="s">
        <v>0</v>
      </c>
      <c r="E262" s="2" t="s">
        <v>30</v>
      </c>
      <c r="F262" s="4"/>
    </row>
    <row r="263" spans="1:6" ht="15">
      <c r="A263" s="39">
        <f t="shared" si="4"/>
        <v>260</v>
      </c>
      <c r="B263" s="28">
        <v>106861021</v>
      </c>
      <c r="C263" s="2" t="s">
        <v>721</v>
      </c>
      <c r="D263" s="6" t="s">
        <v>0</v>
      </c>
      <c r="E263" s="2" t="s">
        <v>32</v>
      </c>
      <c r="F263" s="4"/>
    </row>
    <row r="264" spans="1:6" ht="15">
      <c r="A264" s="39">
        <f t="shared" si="4"/>
        <v>261</v>
      </c>
      <c r="B264" s="28">
        <v>106627339</v>
      </c>
      <c r="C264" s="2" t="s">
        <v>699</v>
      </c>
      <c r="D264" s="6" t="s">
        <v>0</v>
      </c>
      <c r="E264" s="2" t="s">
        <v>7</v>
      </c>
      <c r="F264" s="4"/>
    </row>
    <row r="265" spans="1:6" ht="15">
      <c r="A265" s="39">
        <f t="shared" si="4"/>
        <v>262</v>
      </c>
      <c r="B265" s="28">
        <v>106148465</v>
      </c>
      <c r="C265" s="2" t="s">
        <v>682</v>
      </c>
      <c r="D265" s="6" t="s">
        <v>0</v>
      </c>
      <c r="E265" s="2" t="s">
        <v>22</v>
      </c>
      <c r="F265" s="4"/>
    </row>
    <row r="266" spans="1:6" ht="15">
      <c r="A266" s="39">
        <f t="shared" si="4"/>
        <v>263</v>
      </c>
      <c r="B266" s="28">
        <v>105298161</v>
      </c>
      <c r="C266" s="2" t="s">
        <v>633</v>
      </c>
      <c r="D266" s="6" t="s">
        <v>0</v>
      </c>
      <c r="E266" s="2" t="s">
        <v>180</v>
      </c>
      <c r="F266" s="4"/>
    </row>
    <row r="267" spans="1:6" ht="15">
      <c r="A267" s="39">
        <f t="shared" si="4"/>
        <v>264</v>
      </c>
      <c r="B267" s="28">
        <v>104436536</v>
      </c>
      <c r="C267" s="2" t="s">
        <v>576</v>
      </c>
      <c r="D267" s="6" t="s">
        <v>0</v>
      </c>
      <c r="E267" s="2" t="s">
        <v>13</v>
      </c>
      <c r="F267" s="4"/>
    </row>
    <row r="268" spans="1:6" ht="15">
      <c r="A268" s="39">
        <f t="shared" si="4"/>
        <v>265</v>
      </c>
      <c r="B268" s="28">
        <v>103632870</v>
      </c>
      <c r="C268" s="2" t="s">
        <v>542</v>
      </c>
      <c r="D268" s="6" t="s">
        <v>0</v>
      </c>
      <c r="E268" s="2" t="s">
        <v>155</v>
      </c>
      <c r="F268" s="4"/>
    </row>
    <row r="269" spans="1:6" ht="15">
      <c r="A269" s="39">
        <f t="shared" si="4"/>
        <v>266</v>
      </c>
      <c r="B269" s="28">
        <v>103586496</v>
      </c>
      <c r="C269" s="2" t="s">
        <v>541</v>
      </c>
      <c r="D269" s="6" t="s">
        <v>0</v>
      </c>
      <c r="E269" s="2" t="s">
        <v>129</v>
      </c>
      <c r="F269" s="4"/>
    </row>
    <row r="270" spans="1:6" ht="15">
      <c r="A270" s="39">
        <f t="shared" si="4"/>
        <v>267</v>
      </c>
      <c r="B270" s="28">
        <v>103228301</v>
      </c>
      <c r="C270" s="2" t="s">
        <v>521</v>
      </c>
      <c r="D270" s="6" t="s">
        <v>0</v>
      </c>
      <c r="E270" s="2" t="s">
        <v>36</v>
      </c>
      <c r="F270" s="4"/>
    </row>
    <row r="271" spans="1:6" ht="15">
      <c r="A271" s="39">
        <f t="shared" si="4"/>
        <v>268</v>
      </c>
      <c r="B271" s="28">
        <v>103211840</v>
      </c>
      <c r="C271" s="2" t="s">
        <v>520</v>
      </c>
      <c r="D271" s="6" t="s">
        <v>0</v>
      </c>
      <c r="E271" s="2" t="s">
        <v>14</v>
      </c>
      <c r="F271" s="4"/>
    </row>
    <row r="272" spans="1:6" ht="15">
      <c r="A272" s="39">
        <f t="shared" si="4"/>
        <v>269</v>
      </c>
      <c r="B272" s="28">
        <v>103208041</v>
      </c>
      <c r="C272" s="2" t="s">
        <v>519</v>
      </c>
      <c r="D272" s="6" t="s">
        <v>0</v>
      </c>
      <c r="E272" s="2" t="s">
        <v>35</v>
      </c>
      <c r="F272" s="4"/>
    </row>
    <row r="273" spans="1:6" ht="15">
      <c r="A273" s="39">
        <f t="shared" si="4"/>
        <v>270</v>
      </c>
      <c r="B273" s="28">
        <v>103191556</v>
      </c>
      <c r="C273" s="2" t="s">
        <v>517</v>
      </c>
      <c r="D273" s="6" t="s">
        <v>0</v>
      </c>
      <c r="E273" s="2" t="s">
        <v>92</v>
      </c>
      <c r="F273" s="4"/>
    </row>
    <row r="274" spans="1:6" ht="15">
      <c r="A274" s="39">
        <f t="shared" si="4"/>
        <v>271</v>
      </c>
      <c r="B274" s="28">
        <v>103017424</v>
      </c>
      <c r="C274" s="2" t="s">
        <v>504</v>
      </c>
      <c r="D274" s="6" t="s">
        <v>0</v>
      </c>
      <c r="E274" s="2" t="s">
        <v>21</v>
      </c>
      <c r="F274" s="4"/>
    </row>
    <row r="275" spans="1:6" ht="15">
      <c r="A275" s="39">
        <f t="shared" si="4"/>
        <v>272</v>
      </c>
      <c r="B275" s="28">
        <v>102835913</v>
      </c>
      <c r="C275" s="2" t="s">
        <v>486</v>
      </c>
      <c r="D275" s="6" t="s">
        <v>0</v>
      </c>
      <c r="E275" s="2" t="s">
        <v>15</v>
      </c>
      <c r="F275" s="4"/>
    </row>
    <row r="276" spans="1:6" ht="15">
      <c r="A276" s="39">
        <f t="shared" si="4"/>
        <v>273</v>
      </c>
      <c r="B276" s="28">
        <v>102696425</v>
      </c>
      <c r="C276" s="2" t="s">
        <v>479</v>
      </c>
      <c r="D276" s="6" t="s">
        <v>0</v>
      </c>
      <c r="E276" s="2" t="s">
        <v>90</v>
      </c>
      <c r="F276" s="4"/>
    </row>
    <row r="277" spans="1:6" ht="15">
      <c r="A277" s="39">
        <f t="shared" si="4"/>
        <v>274</v>
      </c>
      <c r="B277" s="28">
        <v>102412818</v>
      </c>
      <c r="C277" s="2" t="s">
        <v>465</v>
      </c>
      <c r="D277" s="6" t="s">
        <v>0</v>
      </c>
      <c r="E277" s="2" t="s">
        <v>18</v>
      </c>
      <c r="F277" s="4"/>
    </row>
    <row r="278" spans="1:6" ht="15">
      <c r="A278" s="39">
        <f t="shared" si="4"/>
        <v>275</v>
      </c>
      <c r="B278" s="28">
        <v>102066235</v>
      </c>
      <c r="C278" s="2" t="s">
        <v>443</v>
      </c>
      <c r="D278" s="6" t="s">
        <v>0</v>
      </c>
      <c r="E278" s="2" t="s">
        <v>23</v>
      </c>
      <c r="F278" s="4"/>
    </row>
    <row r="279" spans="1:6" ht="15">
      <c r="A279" s="39">
        <f t="shared" si="4"/>
        <v>276</v>
      </c>
      <c r="B279" s="28">
        <v>102056361</v>
      </c>
      <c r="C279" s="2" t="s">
        <v>442</v>
      </c>
      <c r="D279" s="6" t="s">
        <v>0</v>
      </c>
      <c r="E279" s="2" t="s">
        <v>25</v>
      </c>
      <c r="F279" s="4"/>
    </row>
    <row r="280" spans="1:6" ht="15">
      <c r="A280" s="39">
        <f t="shared" si="4"/>
        <v>277</v>
      </c>
      <c r="B280" s="28">
        <v>102030575</v>
      </c>
      <c r="C280" s="2" t="s">
        <v>440</v>
      </c>
      <c r="D280" s="6" t="s">
        <v>0</v>
      </c>
      <c r="E280" s="2" t="s">
        <v>14</v>
      </c>
      <c r="F280" s="4"/>
    </row>
    <row r="281" spans="1:6" ht="15">
      <c r="A281" s="39">
        <f t="shared" si="4"/>
        <v>278</v>
      </c>
      <c r="B281" s="28">
        <v>101778673</v>
      </c>
      <c r="C281" s="2" t="s">
        <v>417</v>
      </c>
      <c r="D281" s="6" t="s">
        <v>0</v>
      </c>
      <c r="E281" s="2" t="s">
        <v>23</v>
      </c>
      <c r="F281" s="4"/>
    </row>
    <row r="282" spans="1:6" ht="15">
      <c r="A282" s="39">
        <f t="shared" si="4"/>
        <v>279</v>
      </c>
      <c r="B282" s="28">
        <v>101496287</v>
      </c>
      <c r="C282" s="2" t="s">
        <v>382</v>
      </c>
      <c r="D282" s="6" t="s">
        <v>0</v>
      </c>
      <c r="E282" s="2" t="s">
        <v>27</v>
      </c>
      <c r="F282" s="4"/>
    </row>
    <row r="283" spans="1:6" ht="15">
      <c r="A283" s="39">
        <f t="shared" si="4"/>
        <v>280</v>
      </c>
      <c r="B283" s="28">
        <v>101110818</v>
      </c>
      <c r="C283" s="2" t="s">
        <v>340</v>
      </c>
      <c r="D283" s="6" t="s">
        <v>0</v>
      </c>
      <c r="E283" s="2" t="s">
        <v>53</v>
      </c>
      <c r="F283" s="4"/>
    </row>
    <row r="284" spans="1:6" ht="15">
      <c r="A284" s="39">
        <f t="shared" si="4"/>
        <v>281</v>
      </c>
      <c r="B284" s="28">
        <v>100973561</v>
      </c>
      <c r="C284" s="2" t="s">
        <v>325</v>
      </c>
      <c r="D284" s="6" t="s">
        <v>0</v>
      </c>
      <c r="E284" s="2" t="s">
        <v>14</v>
      </c>
      <c r="F284" s="4"/>
    </row>
    <row r="285" spans="1:6" ht="15">
      <c r="A285" s="39">
        <f t="shared" si="4"/>
        <v>282</v>
      </c>
      <c r="B285" s="28">
        <v>100869640</v>
      </c>
      <c r="C285" s="2" t="s">
        <v>297</v>
      </c>
      <c r="D285" s="6" t="s">
        <v>0</v>
      </c>
      <c r="E285" s="2" t="s">
        <v>32</v>
      </c>
      <c r="F285" s="4"/>
    </row>
    <row r="286" spans="1:6" ht="15">
      <c r="A286" s="39">
        <f t="shared" si="4"/>
        <v>283</v>
      </c>
      <c r="B286" s="28">
        <v>100800586</v>
      </c>
      <c r="C286" s="2" t="s">
        <v>284</v>
      </c>
      <c r="D286" s="6" t="s">
        <v>0</v>
      </c>
      <c r="E286" s="2" t="s">
        <v>7</v>
      </c>
      <c r="F286" s="4"/>
    </row>
    <row r="287" spans="1:6" ht="15">
      <c r="A287" s="39">
        <f t="shared" si="4"/>
        <v>284</v>
      </c>
      <c r="B287" s="28">
        <v>100764792</v>
      </c>
      <c r="C287" s="2" t="s">
        <v>270</v>
      </c>
      <c r="D287" s="6" t="s">
        <v>0</v>
      </c>
      <c r="E287" s="2" t="s">
        <v>13</v>
      </c>
      <c r="F287" s="4"/>
    </row>
    <row r="288" spans="1:6" ht="15">
      <c r="A288" s="39">
        <f t="shared" si="4"/>
        <v>285</v>
      </c>
      <c r="B288" s="28">
        <v>100721694</v>
      </c>
      <c r="C288" s="2" t="s">
        <v>259</v>
      </c>
      <c r="D288" s="6" t="s">
        <v>0</v>
      </c>
      <c r="E288" s="2" t="s">
        <v>29</v>
      </c>
      <c r="F288" s="4"/>
    </row>
    <row r="289" spans="1:6" ht="15">
      <c r="A289" s="39">
        <f t="shared" si="4"/>
        <v>286</v>
      </c>
      <c r="B289" s="28">
        <v>100694468</v>
      </c>
      <c r="C289" s="2" t="s">
        <v>242</v>
      </c>
      <c r="D289" s="6" t="s">
        <v>0</v>
      </c>
      <c r="E289" s="2" t="s">
        <v>40</v>
      </c>
      <c r="F289" s="4"/>
    </row>
    <row r="290" spans="1:6" ht="15">
      <c r="A290" s="39">
        <f t="shared" si="4"/>
        <v>287</v>
      </c>
      <c r="B290" s="28">
        <v>100660822</v>
      </c>
      <c r="C290" s="2" t="s">
        <v>229</v>
      </c>
      <c r="D290" s="6" t="s">
        <v>0</v>
      </c>
      <c r="E290" s="2" t="s">
        <v>21</v>
      </c>
      <c r="F290" s="4"/>
    </row>
    <row r="291" spans="1:6" ht="15">
      <c r="A291" s="39">
        <f t="shared" si="4"/>
        <v>288</v>
      </c>
      <c r="B291" s="28">
        <v>100469901</v>
      </c>
      <c r="C291" s="2" t="s">
        <v>219</v>
      </c>
      <c r="D291" s="6" t="s">
        <v>0</v>
      </c>
      <c r="E291" s="2" t="s">
        <v>3</v>
      </c>
      <c r="F291" s="4"/>
    </row>
    <row r="292" spans="1:6" ht="15">
      <c r="A292" s="39">
        <f t="shared" si="4"/>
        <v>289</v>
      </c>
      <c r="B292" s="28">
        <v>100469618</v>
      </c>
      <c r="C292" s="2" t="s">
        <v>215</v>
      </c>
      <c r="D292" s="6" t="s">
        <v>0</v>
      </c>
      <c r="E292" s="2" t="s">
        <v>3</v>
      </c>
      <c r="F292" s="4"/>
    </row>
    <row r="293" spans="1:6" ht="15">
      <c r="A293" s="39">
        <f t="shared" si="4"/>
        <v>290</v>
      </c>
      <c r="B293" s="31" t="s">
        <v>1074</v>
      </c>
      <c r="C293" s="17" t="s">
        <v>1075</v>
      </c>
      <c r="D293" s="6" t="s">
        <v>0</v>
      </c>
      <c r="E293" s="17" t="s">
        <v>18</v>
      </c>
      <c r="F293" s="24"/>
    </row>
    <row r="294" spans="1:6" ht="15">
      <c r="A294" s="39">
        <f t="shared" si="4"/>
        <v>291</v>
      </c>
      <c r="B294" s="31" t="s">
        <v>1076</v>
      </c>
      <c r="C294" s="17" t="s">
        <v>1077</v>
      </c>
      <c r="D294" s="6" t="s">
        <v>0</v>
      </c>
      <c r="E294" s="17" t="s">
        <v>33</v>
      </c>
      <c r="F294" s="24"/>
    </row>
    <row r="295" spans="1:6" ht="15">
      <c r="A295" s="39">
        <f t="shared" si="4"/>
        <v>292</v>
      </c>
      <c r="B295" s="31" t="s">
        <v>1078</v>
      </c>
      <c r="C295" s="17" t="s">
        <v>1079</v>
      </c>
      <c r="D295" s="6" t="s">
        <v>0</v>
      </c>
      <c r="E295" s="17" t="s">
        <v>8</v>
      </c>
      <c r="F295" s="24"/>
    </row>
    <row r="296" spans="1:6" ht="15">
      <c r="A296" s="39">
        <f t="shared" si="4"/>
        <v>293</v>
      </c>
      <c r="B296" s="31" t="s">
        <v>1080</v>
      </c>
      <c r="C296" s="17" t="s">
        <v>1081</v>
      </c>
      <c r="D296" s="6" t="s">
        <v>0</v>
      </c>
      <c r="E296" s="17" t="s">
        <v>53</v>
      </c>
      <c r="F296" s="24"/>
    </row>
    <row r="297" spans="1:6" ht="15">
      <c r="A297" s="39">
        <f t="shared" si="4"/>
        <v>294</v>
      </c>
      <c r="B297" s="31" t="s">
        <v>1082</v>
      </c>
      <c r="C297" s="17" t="s">
        <v>1083</v>
      </c>
      <c r="D297" s="6" t="s">
        <v>0</v>
      </c>
      <c r="E297" s="17" t="s">
        <v>3</v>
      </c>
      <c r="F297" s="24"/>
    </row>
    <row r="298" spans="1:6" ht="15">
      <c r="A298" s="39">
        <f t="shared" si="4"/>
        <v>295</v>
      </c>
      <c r="B298" s="29" t="s">
        <v>1084</v>
      </c>
      <c r="C298" s="12" t="s">
        <v>1085</v>
      </c>
      <c r="D298" s="6" t="s">
        <v>0</v>
      </c>
      <c r="E298" s="12" t="s">
        <v>18</v>
      </c>
      <c r="F298" s="22"/>
    </row>
    <row r="299" spans="1:6" ht="15">
      <c r="A299" s="39">
        <f t="shared" si="4"/>
        <v>296</v>
      </c>
      <c r="B299" s="29" t="s">
        <v>1086</v>
      </c>
      <c r="C299" s="12" t="s">
        <v>1087</v>
      </c>
      <c r="D299" s="6" t="s">
        <v>0</v>
      </c>
      <c r="E299" s="12" t="s">
        <v>21</v>
      </c>
      <c r="F299" s="22"/>
    </row>
    <row r="300" spans="1:6" ht="15">
      <c r="A300" s="39">
        <f t="shared" si="4"/>
        <v>297</v>
      </c>
      <c r="B300" s="30" t="s">
        <v>1088</v>
      </c>
      <c r="C300" s="14" t="s">
        <v>1089</v>
      </c>
      <c r="D300" s="6" t="s">
        <v>0</v>
      </c>
      <c r="E300" s="14" t="s">
        <v>13</v>
      </c>
      <c r="F300" s="23"/>
    </row>
    <row r="301" spans="1:6" ht="15">
      <c r="A301" s="39">
        <f t="shared" si="4"/>
        <v>298</v>
      </c>
      <c r="B301" s="30" t="s">
        <v>1090</v>
      </c>
      <c r="C301" s="14" t="s">
        <v>1091</v>
      </c>
      <c r="D301" s="6" t="s">
        <v>0</v>
      </c>
      <c r="E301" s="14" t="s">
        <v>6</v>
      </c>
      <c r="F301" s="23"/>
    </row>
    <row r="302" spans="1:6" ht="15">
      <c r="A302" s="39">
        <f t="shared" si="4"/>
        <v>299</v>
      </c>
      <c r="B302" s="30" t="s">
        <v>1092</v>
      </c>
      <c r="C302" s="14" t="s">
        <v>1093</v>
      </c>
      <c r="D302" s="6" t="s">
        <v>0</v>
      </c>
      <c r="E302" s="14" t="s">
        <v>63</v>
      </c>
      <c r="F302" s="23"/>
    </row>
    <row r="303" spans="1:6" ht="15">
      <c r="A303" s="39">
        <f t="shared" si="4"/>
        <v>300</v>
      </c>
      <c r="B303" s="31" t="s">
        <v>1094</v>
      </c>
      <c r="C303" s="16" t="s">
        <v>1095</v>
      </c>
      <c r="D303" s="6" t="s">
        <v>0</v>
      </c>
      <c r="E303" s="17" t="s">
        <v>37</v>
      </c>
      <c r="F303" s="24"/>
    </row>
    <row r="304" spans="1:6" ht="15">
      <c r="A304" s="39">
        <f t="shared" si="4"/>
        <v>301</v>
      </c>
      <c r="B304" s="31" t="s">
        <v>1096</v>
      </c>
      <c r="C304" s="16" t="s">
        <v>1097</v>
      </c>
      <c r="D304" s="6" t="s">
        <v>0</v>
      </c>
      <c r="E304" s="17" t="s">
        <v>32</v>
      </c>
      <c r="F304" s="24"/>
    </row>
    <row r="305" spans="1:6" ht="15">
      <c r="A305" s="39">
        <f t="shared" si="4"/>
        <v>302</v>
      </c>
      <c r="B305" s="31" t="s">
        <v>1098</v>
      </c>
      <c r="C305" s="16" t="s">
        <v>1099</v>
      </c>
      <c r="D305" s="6" t="s">
        <v>0</v>
      </c>
      <c r="E305" s="17" t="s">
        <v>13</v>
      </c>
      <c r="F305" s="24"/>
    </row>
    <row r="306" spans="1:6" ht="15">
      <c r="A306" s="39">
        <f t="shared" si="4"/>
        <v>303</v>
      </c>
      <c r="B306" s="31" t="s">
        <v>1197</v>
      </c>
      <c r="C306" s="17" t="s">
        <v>1198</v>
      </c>
      <c r="D306" s="6" t="s">
        <v>0</v>
      </c>
      <c r="E306" s="17" t="s">
        <v>23</v>
      </c>
      <c r="F306" s="24"/>
    </row>
    <row r="307" spans="1:6" ht="15">
      <c r="A307" s="39">
        <f t="shared" si="4"/>
        <v>304</v>
      </c>
      <c r="B307" s="31" t="s">
        <v>1205</v>
      </c>
      <c r="C307" s="17" t="s">
        <v>1206</v>
      </c>
      <c r="D307" s="6" t="s">
        <v>0</v>
      </c>
      <c r="E307" s="17" t="s">
        <v>1207</v>
      </c>
      <c r="F307" s="24"/>
    </row>
    <row r="308" spans="1:6" ht="15">
      <c r="A308" s="39">
        <f t="shared" si="4"/>
        <v>305</v>
      </c>
      <c r="B308" s="31" t="s">
        <v>1217</v>
      </c>
      <c r="C308" s="17" t="s">
        <v>1218</v>
      </c>
      <c r="D308" s="6" t="s">
        <v>0</v>
      </c>
      <c r="E308" s="17" t="s">
        <v>37</v>
      </c>
      <c r="F308" s="24"/>
    </row>
    <row r="309" spans="1:6" ht="15">
      <c r="A309" s="39">
        <f t="shared" si="4"/>
        <v>306</v>
      </c>
      <c r="B309" s="31" t="s">
        <v>1221</v>
      </c>
      <c r="C309" s="17" t="s">
        <v>1222</v>
      </c>
      <c r="D309" s="6" t="s">
        <v>0</v>
      </c>
      <c r="E309" s="17" t="s">
        <v>4</v>
      </c>
      <c r="F309" s="24"/>
    </row>
    <row r="310" spans="1:6" ht="15">
      <c r="A310" s="39">
        <f t="shared" si="4"/>
        <v>307</v>
      </c>
      <c r="B310" s="31" t="s">
        <v>1235</v>
      </c>
      <c r="C310" s="17" t="s">
        <v>1236</v>
      </c>
      <c r="D310" s="6" t="s">
        <v>0</v>
      </c>
      <c r="E310" s="17" t="s">
        <v>33</v>
      </c>
      <c r="F310" s="24"/>
    </row>
    <row r="311" spans="1:6" ht="15">
      <c r="A311" s="39">
        <f t="shared" si="4"/>
        <v>308</v>
      </c>
      <c r="B311" s="28">
        <v>102336232</v>
      </c>
      <c r="C311" s="2" t="s">
        <v>457</v>
      </c>
      <c r="D311" s="6" t="s">
        <v>0</v>
      </c>
      <c r="E311" s="2" t="s">
        <v>5</v>
      </c>
      <c r="F311" s="4"/>
    </row>
    <row r="312" spans="1:6" ht="15">
      <c r="A312" s="39">
        <f t="shared" si="4"/>
        <v>309</v>
      </c>
      <c r="B312" s="28">
        <v>106993475</v>
      </c>
      <c r="C312" s="2" t="s">
        <v>181</v>
      </c>
      <c r="D312" s="6" t="s">
        <v>0</v>
      </c>
      <c r="E312" s="2" t="s">
        <v>23</v>
      </c>
      <c r="F312" s="4"/>
    </row>
    <row r="313" spans="1:6" ht="15">
      <c r="A313" s="39">
        <f t="shared" si="4"/>
        <v>310</v>
      </c>
      <c r="B313" s="28">
        <v>110240996</v>
      </c>
      <c r="C313" s="2" t="s">
        <v>851</v>
      </c>
      <c r="D313" s="6" t="s">
        <v>0</v>
      </c>
      <c r="E313" s="2" t="s">
        <v>5</v>
      </c>
      <c r="F313" s="4"/>
    </row>
    <row r="314" spans="1:6" ht="15">
      <c r="A314" s="39">
        <f t="shared" si="4"/>
        <v>311</v>
      </c>
      <c r="B314" s="28">
        <v>117354849</v>
      </c>
      <c r="C314" s="2" t="s">
        <v>996</v>
      </c>
      <c r="D314" s="6" t="s">
        <v>0</v>
      </c>
      <c r="E314" s="2" t="s">
        <v>53</v>
      </c>
      <c r="F314" s="4"/>
    </row>
    <row r="315" spans="1:6" ht="15">
      <c r="A315" s="39">
        <f t="shared" si="4"/>
        <v>312</v>
      </c>
      <c r="B315" s="28">
        <v>117159310</v>
      </c>
      <c r="C315" s="2" t="s">
        <v>992</v>
      </c>
      <c r="D315" s="6" t="s">
        <v>0</v>
      </c>
      <c r="E315" s="2" t="s">
        <v>185</v>
      </c>
      <c r="F315" s="4"/>
    </row>
    <row r="316" spans="1:6" ht="15">
      <c r="A316" s="39">
        <f t="shared" si="4"/>
        <v>313</v>
      </c>
      <c r="B316" s="28">
        <v>117027295</v>
      </c>
      <c r="C316" s="2" t="s">
        <v>988</v>
      </c>
      <c r="D316" s="6" t="s">
        <v>0</v>
      </c>
      <c r="E316" s="2" t="s">
        <v>13</v>
      </c>
      <c r="F316" s="4"/>
    </row>
    <row r="317" spans="1:6" ht="15">
      <c r="A317" s="39">
        <f t="shared" si="4"/>
        <v>314</v>
      </c>
      <c r="B317" s="28">
        <v>116525267</v>
      </c>
      <c r="C317" s="2" t="s">
        <v>970</v>
      </c>
      <c r="D317" s="6" t="s">
        <v>0</v>
      </c>
      <c r="E317" s="2" t="s">
        <v>32</v>
      </c>
      <c r="F317" s="4"/>
    </row>
    <row r="318" spans="1:6" ht="15">
      <c r="A318" s="39">
        <f t="shared" si="4"/>
        <v>315</v>
      </c>
      <c r="B318" s="28">
        <v>116309890</v>
      </c>
      <c r="C318" s="2" t="s">
        <v>968</v>
      </c>
      <c r="D318" s="6" t="s">
        <v>0</v>
      </c>
      <c r="E318" s="2" t="s">
        <v>3</v>
      </c>
      <c r="F318" s="4"/>
    </row>
    <row r="319" spans="1:6" ht="15">
      <c r="A319" s="39">
        <f t="shared" si="4"/>
        <v>316</v>
      </c>
      <c r="B319" s="28">
        <v>116293617</v>
      </c>
      <c r="C319" s="2" t="s">
        <v>967</v>
      </c>
      <c r="D319" s="6" t="s">
        <v>0</v>
      </c>
      <c r="E319" s="2" t="s">
        <v>8</v>
      </c>
      <c r="F319" s="4"/>
    </row>
    <row r="320" spans="1:6" ht="15">
      <c r="A320" s="39">
        <f t="shared" si="4"/>
        <v>317</v>
      </c>
      <c r="B320" s="28">
        <v>113683074</v>
      </c>
      <c r="C320" s="2" t="s">
        <v>933</v>
      </c>
      <c r="D320" s="6" t="s">
        <v>0</v>
      </c>
      <c r="E320" s="2" t="s">
        <v>7</v>
      </c>
      <c r="F320" s="4"/>
    </row>
    <row r="321" spans="1:6" ht="15">
      <c r="A321" s="39">
        <f t="shared" si="4"/>
        <v>318</v>
      </c>
      <c r="B321" s="28">
        <v>113166630</v>
      </c>
      <c r="C321" s="2" t="s">
        <v>924</v>
      </c>
      <c r="D321" s="6" t="s">
        <v>0</v>
      </c>
      <c r="E321" s="2" t="s">
        <v>7</v>
      </c>
      <c r="F321" s="4"/>
    </row>
    <row r="322" spans="1:6" ht="15">
      <c r="A322" s="39">
        <f t="shared" si="4"/>
        <v>319</v>
      </c>
      <c r="B322" s="28">
        <v>112619836</v>
      </c>
      <c r="C322" s="2" t="s">
        <v>909</v>
      </c>
      <c r="D322" s="6" t="s">
        <v>0</v>
      </c>
      <c r="E322" s="2" t="s">
        <v>5</v>
      </c>
      <c r="F322" s="4"/>
    </row>
    <row r="323" spans="1:6" ht="15">
      <c r="A323" s="39">
        <f t="shared" si="4"/>
        <v>320</v>
      </c>
      <c r="B323" s="28">
        <v>112157360</v>
      </c>
      <c r="C323" s="2" t="s">
        <v>898</v>
      </c>
      <c r="D323" s="6" t="s">
        <v>0</v>
      </c>
      <c r="E323" s="2" t="s">
        <v>14</v>
      </c>
      <c r="F323" s="4"/>
    </row>
    <row r="324" spans="1:6" ht="15">
      <c r="A324" s="39">
        <f t="shared" si="4"/>
        <v>321</v>
      </c>
      <c r="B324" s="28">
        <v>111691312</v>
      </c>
      <c r="C324" s="2" t="s">
        <v>887</v>
      </c>
      <c r="D324" s="6" t="s">
        <v>0</v>
      </c>
      <c r="E324" s="2" t="s">
        <v>11</v>
      </c>
      <c r="F324" s="4"/>
    </row>
    <row r="325" spans="1:6" ht="15">
      <c r="A325" s="39">
        <f t="shared" si="4"/>
        <v>322</v>
      </c>
      <c r="B325" s="28">
        <v>111559988</v>
      </c>
      <c r="C325" s="2" t="s">
        <v>882</v>
      </c>
      <c r="D325" s="6" t="s">
        <v>0</v>
      </c>
      <c r="E325" s="2" t="s">
        <v>75</v>
      </c>
      <c r="F325" s="4"/>
    </row>
    <row r="326" spans="1:6" ht="15">
      <c r="A326" s="39">
        <f aca="true" t="shared" si="5" ref="A326:A389">A325+1</f>
        <v>323</v>
      </c>
      <c r="B326" s="28">
        <v>111425191</v>
      </c>
      <c r="C326" s="2" t="s">
        <v>878</v>
      </c>
      <c r="D326" s="6" t="s">
        <v>0</v>
      </c>
      <c r="E326" s="2" t="s">
        <v>104</v>
      </c>
      <c r="F326" s="4"/>
    </row>
    <row r="327" spans="1:6" ht="15">
      <c r="A327" s="39">
        <f t="shared" si="5"/>
        <v>324</v>
      </c>
      <c r="B327" s="28">
        <v>111157421</v>
      </c>
      <c r="C327" s="2" t="s">
        <v>875</v>
      </c>
      <c r="D327" s="6" t="s">
        <v>0</v>
      </c>
      <c r="E327" s="2" t="s">
        <v>99</v>
      </c>
      <c r="F327" s="4"/>
    </row>
    <row r="328" spans="1:6" ht="15">
      <c r="A328" s="39">
        <f t="shared" si="5"/>
        <v>325</v>
      </c>
      <c r="B328" s="28">
        <v>111014809</v>
      </c>
      <c r="C328" s="2" t="s">
        <v>873</v>
      </c>
      <c r="D328" s="6" t="s">
        <v>0</v>
      </c>
      <c r="E328" s="2" t="s">
        <v>14</v>
      </c>
      <c r="F328" s="4"/>
    </row>
    <row r="329" spans="1:6" ht="15">
      <c r="A329" s="39">
        <f t="shared" si="5"/>
        <v>326</v>
      </c>
      <c r="B329" s="28">
        <v>110989245</v>
      </c>
      <c r="C329" s="2" t="s">
        <v>872</v>
      </c>
      <c r="D329" s="6" t="s">
        <v>0</v>
      </c>
      <c r="E329" s="2" t="s">
        <v>20</v>
      </c>
      <c r="F329" s="4"/>
    </row>
    <row r="330" spans="1:6" ht="15">
      <c r="A330" s="39">
        <f t="shared" si="5"/>
        <v>327</v>
      </c>
      <c r="B330" s="28">
        <v>110877315</v>
      </c>
      <c r="C330" s="2" t="s">
        <v>870</v>
      </c>
      <c r="D330" s="6" t="s">
        <v>0</v>
      </c>
      <c r="E330" s="2" t="s">
        <v>74</v>
      </c>
      <c r="F330" s="4"/>
    </row>
    <row r="331" spans="1:6" ht="15">
      <c r="A331" s="39">
        <f t="shared" si="5"/>
        <v>328</v>
      </c>
      <c r="B331" s="28">
        <v>110426429</v>
      </c>
      <c r="C331" s="2" t="s">
        <v>857</v>
      </c>
      <c r="D331" s="6" t="s">
        <v>0</v>
      </c>
      <c r="E331" s="2" t="s">
        <v>14</v>
      </c>
      <c r="F331" s="4"/>
    </row>
    <row r="332" spans="1:6" ht="15">
      <c r="A332" s="39">
        <f t="shared" si="5"/>
        <v>329</v>
      </c>
      <c r="B332" s="28">
        <v>110378106</v>
      </c>
      <c r="C332" s="2" t="s">
        <v>855</v>
      </c>
      <c r="D332" s="6" t="s">
        <v>0</v>
      </c>
      <c r="E332" s="2" t="s">
        <v>37</v>
      </c>
      <c r="F332" s="4"/>
    </row>
    <row r="333" spans="1:6" ht="15">
      <c r="A333" s="39">
        <f t="shared" si="5"/>
        <v>330</v>
      </c>
      <c r="B333" s="28">
        <v>110370970</v>
      </c>
      <c r="C333" s="2" t="s">
        <v>854</v>
      </c>
      <c r="D333" s="6" t="s">
        <v>0</v>
      </c>
      <c r="E333" s="2" t="s">
        <v>7</v>
      </c>
      <c r="F333" s="4"/>
    </row>
    <row r="334" spans="1:6" ht="15">
      <c r="A334" s="39">
        <f t="shared" si="5"/>
        <v>331</v>
      </c>
      <c r="B334" s="28">
        <v>110187025</v>
      </c>
      <c r="C334" s="2" t="s">
        <v>847</v>
      </c>
      <c r="D334" s="6" t="s">
        <v>0</v>
      </c>
      <c r="E334" s="2" t="s">
        <v>18</v>
      </c>
      <c r="F334" s="4"/>
    </row>
    <row r="335" spans="1:6" ht="15">
      <c r="A335" s="39">
        <f t="shared" si="5"/>
        <v>332</v>
      </c>
      <c r="B335" s="28">
        <v>109274453</v>
      </c>
      <c r="C335" s="2" t="s">
        <v>816</v>
      </c>
      <c r="D335" s="6" t="s">
        <v>0</v>
      </c>
      <c r="E335" s="2" t="s">
        <v>0</v>
      </c>
      <c r="F335" s="4"/>
    </row>
    <row r="336" spans="1:6" ht="15">
      <c r="A336" s="39">
        <f t="shared" si="5"/>
        <v>333</v>
      </c>
      <c r="B336" s="28">
        <v>109266140</v>
      </c>
      <c r="C336" s="2" t="s">
        <v>815</v>
      </c>
      <c r="D336" s="6" t="s">
        <v>0</v>
      </c>
      <c r="E336" s="2" t="s">
        <v>3</v>
      </c>
      <c r="F336" s="4"/>
    </row>
    <row r="337" spans="1:6" ht="15">
      <c r="A337" s="39">
        <f t="shared" si="5"/>
        <v>334</v>
      </c>
      <c r="B337" s="28">
        <v>109248533</v>
      </c>
      <c r="C337" s="2" t="s">
        <v>814</v>
      </c>
      <c r="D337" s="6" t="s">
        <v>0</v>
      </c>
      <c r="E337" s="2" t="s">
        <v>7</v>
      </c>
      <c r="F337" s="4"/>
    </row>
    <row r="338" spans="1:6" ht="15">
      <c r="A338" s="39">
        <f t="shared" si="5"/>
        <v>335</v>
      </c>
      <c r="B338" s="28">
        <v>108751460</v>
      </c>
      <c r="C338" s="2" t="s">
        <v>796</v>
      </c>
      <c r="D338" s="6" t="s">
        <v>0</v>
      </c>
      <c r="E338" s="2" t="s">
        <v>21</v>
      </c>
      <c r="F338" s="4"/>
    </row>
    <row r="339" spans="1:6" ht="15">
      <c r="A339" s="39">
        <f t="shared" si="5"/>
        <v>336</v>
      </c>
      <c r="B339" s="28">
        <v>108389702</v>
      </c>
      <c r="C339" s="2" t="s">
        <v>788</v>
      </c>
      <c r="D339" s="6" t="s">
        <v>0</v>
      </c>
      <c r="E339" s="2" t="s">
        <v>7</v>
      </c>
      <c r="F339" s="4"/>
    </row>
    <row r="340" spans="1:6" ht="15">
      <c r="A340" s="39">
        <f t="shared" si="5"/>
        <v>337</v>
      </c>
      <c r="B340" s="28">
        <v>108001399</v>
      </c>
      <c r="C340" s="2" t="s">
        <v>776</v>
      </c>
      <c r="D340" s="6" t="s">
        <v>0</v>
      </c>
      <c r="E340" s="2" t="s">
        <v>30</v>
      </c>
      <c r="F340" s="4"/>
    </row>
    <row r="341" spans="1:6" ht="15">
      <c r="A341" s="39">
        <f t="shared" si="5"/>
        <v>338</v>
      </c>
      <c r="B341" s="28">
        <v>107972250</v>
      </c>
      <c r="C341" s="2" t="s">
        <v>771</v>
      </c>
      <c r="D341" s="6" t="s">
        <v>0</v>
      </c>
      <c r="E341" s="2" t="s">
        <v>112</v>
      </c>
      <c r="F341" s="4"/>
    </row>
    <row r="342" spans="1:6" ht="15">
      <c r="A342" s="39">
        <f t="shared" si="5"/>
        <v>339</v>
      </c>
      <c r="B342" s="28">
        <v>107963200</v>
      </c>
      <c r="C342" s="2" t="s">
        <v>770</v>
      </c>
      <c r="D342" s="6" t="s">
        <v>0</v>
      </c>
      <c r="E342" s="2" t="s">
        <v>48</v>
      </c>
      <c r="F342" s="4"/>
    </row>
    <row r="343" spans="1:6" ht="15">
      <c r="A343" s="39">
        <f t="shared" si="5"/>
        <v>340</v>
      </c>
      <c r="B343" s="28">
        <v>107840575</v>
      </c>
      <c r="C343" s="2" t="s">
        <v>766</v>
      </c>
      <c r="D343" s="6" t="s">
        <v>0</v>
      </c>
      <c r="E343" s="2" t="s">
        <v>35</v>
      </c>
      <c r="F343" s="4"/>
    </row>
    <row r="344" spans="1:6" ht="15">
      <c r="A344" s="39">
        <f t="shared" si="5"/>
        <v>341</v>
      </c>
      <c r="B344" s="28">
        <v>107827374</v>
      </c>
      <c r="C344" s="2" t="s">
        <v>765</v>
      </c>
      <c r="D344" s="6" t="s">
        <v>0</v>
      </c>
      <c r="E344" s="2" t="s">
        <v>44</v>
      </c>
      <c r="F344" s="4"/>
    </row>
    <row r="345" spans="1:6" ht="15">
      <c r="A345" s="39">
        <f t="shared" si="5"/>
        <v>342</v>
      </c>
      <c r="B345" s="28">
        <v>107809333</v>
      </c>
      <c r="C345" s="2" t="s">
        <v>762</v>
      </c>
      <c r="D345" s="6" t="s">
        <v>0</v>
      </c>
      <c r="E345" s="2" t="s">
        <v>37</v>
      </c>
      <c r="F345" s="4"/>
    </row>
    <row r="346" spans="1:6" ht="15">
      <c r="A346" s="39">
        <f t="shared" si="5"/>
        <v>343</v>
      </c>
      <c r="B346" s="28">
        <v>107758992</v>
      </c>
      <c r="C346" s="2" t="s">
        <v>757</v>
      </c>
      <c r="D346" s="6" t="s">
        <v>0</v>
      </c>
      <c r="E346" s="2" t="s">
        <v>97</v>
      </c>
      <c r="F346" s="4"/>
    </row>
    <row r="347" spans="1:6" ht="15">
      <c r="A347" s="39">
        <f t="shared" si="5"/>
        <v>344</v>
      </c>
      <c r="B347" s="28">
        <v>107718079</v>
      </c>
      <c r="C347" s="2" t="s">
        <v>753</v>
      </c>
      <c r="D347" s="6" t="s">
        <v>0</v>
      </c>
      <c r="E347" s="2" t="s">
        <v>18</v>
      </c>
      <c r="F347" s="4"/>
    </row>
    <row r="348" spans="1:6" ht="15">
      <c r="A348" s="39">
        <f t="shared" si="5"/>
        <v>345</v>
      </c>
      <c r="B348" s="28">
        <v>107685170</v>
      </c>
      <c r="C348" s="2" t="s">
        <v>752</v>
      </c>
      <c r="D348" s="6" t="s">
        <v>0</v>
      </c>
      <c r="E348" s="2" t="s">
        <v>71</v>
      </c>
      <c r="F348" s="4"/>
    </row>
    <row r="349" spans="1:6" ht="15">
      <c r="A349" s="39">
        <f t="shared" si="5"/>
        <v>346</v>
      </c>
      <c r="B349" s="28">
        <v>107653082</v>
      </c>
      <c r="C349" s="2" t="s">
        <v>750</v>
      </c>
      <c r="D349" s="6" t="s">
        <v>0</v>
      </c>
      <c r="E349" s="2" t="s">
        <v>44</v>
      </c>
      <c r="F349" s="4"/>
    </row>
    <row r="350" spans="1:6" ht="15">
      <c r="A350" s="39">
        <f t="shared" si="5"/>
        <v>347</v>
      </c>
      <c r="B350" s="28">
        <v>107631690</v>
      </c>
      <c r="C350" s="2" t="s">
        <v>749</v>
      </c>
      <c r="D350" s="6" t="s">
        <v>0</v>
      </c>
      <c r="E350" s="2" t="s">
        <v>5</v>
      </c>
      <c r="F350" s="4"/>
    </row>
    <row r="351" spans="1:6" ht="15">
      <c r="A351" s="39">
        <f t="shared" si="5"/>
        <v>348</v>
      </c>
      <c r="B351" s="28">
        <v>107610928</v>
      </c>
      <c r="C351" s="2" t="s">
        <v>747</v>
      </c>
      <c r="D351" s="6" t="s">
        <v>0</v>
      </c>
      <c r="E351" s="2" t="s">
        <v>71</v>
      </c>
      <c r="F351" s="4"/>
    </row>
    <row r="352" spans="1:6" ht="15">
      <c r="A352" s="39">
        <f t="shared" si="5"/>
        <v>349</v>
      </c>
      <c r="B352" s="28">
        <v>107458115</v>
      </c>
      <c r="C352" s="2" t="s">
        <v>739</v>
      </c>
      <c r="D352" s="6" t="s">
        <v>0</v>
      </c>
      <c r="E352" s="2" t="s">
        <v>4</v>
      </c>
      <c r="F352" s="4"/>
    </row>
    <row r="353" spans="1:6" ht="15">
      <c r="A353" s="39">
        <f t="shared" si="5"/>
        <v>350</v>
      </c>
      <c r="B353" s="28">
        <v>107083359</v>
      </c>
      <c r="C353" s="2" t="s">
        <v>730</v>
      </c>
      <c r="D353" s="6" t="s">
        <v>0</v>
      </c>
      <c r="E353" s="2" t="s">
        <v>32</v>
      </c>
      <c r="F353" s="4"/>
    </row>
    <row r="354" spans="1:6" ht="15">
      <c r="A354" s="39">
        <f t="shared" si="5"/>
        <v>351</v>
      </c>
      <c r="B354" s="28">
        <v>107058257</v>
      </c>
      <c r="C354" s="2" t="s">
        <v>728</v>
      </c>
      <c r="D354" s="6" t="s">
        <v>0</v>
      </c>
      <c r="E354" s="2" t="s">
        <v>7</v>
      </c>
      <c r="F354" s="4"/>
    </row>
    <row r="355" spans="1:6" ht="15">
      <c r="A355" s="39">
        <f t="shared" si="5"/>
        <v>352</v>
      </c>
      <c r="B355" s="28">
        <v>107013725</v>
      </c>
      <c r="C355" s="2" t="s">
        <v>725</v>
      </c>
      <c r="D355" s="6" t="s">
        <v>0</v>
      </c>
      <c r="E355" s="2" t="s">
        <v>14</v>
      </c>
      <c r="F355" s="4"/>
    </row>
    <row r="356" spans="1:6" ht="15">
      <c r="A356" s="39">
        <f t="shared" si="5"/>
        <v>353</v>
      </c>
      <c r="B356" s="28">
        <v>106853819</v>
      </c>
      <c r="C356" s="2" t="s">
        <v>719</v>
      </c>
      <c r="D356" s="6" t="s">
        <v>0</v>
      </c>
      <c r="E356" s="2" t="s">
        <v>32</v>
      </c>
      <c r="F356" s="4"/>
    </row>
    <row r="357" spans="1:6" ht="15">
      <c r="A357" s="39">
        <f t="shared" si="5"/>
        <v>354</v>
      </c>
      <c r="B357" s="28">
        <v>106730970</v>
      </c>
      <c r="C357" s="2" t="s">
        <v>712</v>
      </c>
      <c r="D357" s="6" t="s">
        <v>0</v>
      </c>
      <c r="E357" s="2" t="s">
        <v>6</v>
      </c>
      <c r="F357" s="4"/>
    </row>
    <row r="358" spans="1:6" ht="15">
      <c r="A358" s="39">
        <f t="shared" si="5"/>
        <v>355</v>
      </c>
      <c r="B358" s="28">
        <v>106121524</v>
      </c>
      <c r="C358" s="2" t="s">
        <v>680</v>
      </c>
      <c r="D358" s="6" t="s">
        <v>0</v>
      </c>
      <c r="E358" s="2" t="s">
        <v>3</v>
      </c>
      <c r="F358" s="4"/>
    </row>
    <row r="359" spans="1:6" ht="15">
      <c r="A359" s="39">
        <f t="shared" si="5"/>
        <v>356</v>
      </c>
      <c r="B359" s="28">
        <v>106080992</v>
      </c>
      <c r="C359" s="2" t="s">
        <v>676</v>
      </c>
      <c r="D359" s="6" t="s">
        <v>0</v>
      </c>
      <c r="E359" s="2" t="s">
        <v>30</v>
      </c>
      <c r="F359" s="4"/>
    </row>
    <row r="360" spans="1:6" ht="15">
      <c r="A360" s="39">
        <f t="shared" si="5"/>
        <v>357</v>
      </c>
      <c r="B360" s="28">
        <v>106060398</v>
      </c>
      <c r="C360" s="2" t="s">
        <v>675</v>
      </c>
      <c r="D360" s="6" t="s">
        <v>0</v>
      </c>
      <c r="E360" s="2" t="s">
        <v>24</v>
      </c>
      <c r="F360" s="4"/>
    </row>
    <row r="361" spans="1:6" ht="15">
      <c r="A361" s="39">
        <f t="shared" si="5"/>
        <v>358</v>
      </c>
      <c r="B361" s="28">
        <v>105847602</v>
      </c>
      <c r="C361" s="2" t="s">
        <v>664</v>
      </c>
      <c r="D361" s="6" t="s">
        <v>0</v>
      </c>
      <c r="E361" s="2" t="s">
        <v>14</v>
      </c>
      <c r="F361" s="4"/>
    </row>
    <row r="362" spans="1:6" ht="15">
      <c r="A362" s="39">
        <f t="shared" si="5"/>
        <v>359</v>
      </c>
      <c r="B362" s="28">
        <v>105568347</v>
      </c>
      <c r="C362" s="2" t="s">
        <v>649</v>
      </c>
      <c r="D362" s="6" t="s">
        <v>0</v>
      </c>
      <c r="E362" s="2" t="s">
        <v>18</v>
      </c>
      <c r="F362" s="4"/>
    </row>
    <row r="363" spans="1:6" ht="15">
      <c r="A363" s="39">
        <f t="shared" si="5"/>
        <v>360</v>
      </c>
      <c r="B363" s="28">
        <v>105525907</v>
      </c>
      <c r="C363" s="2" t="s">
        <v>640</v>
      </c>
      <c r="D363" s="6" t="s">
        <v>0</v>
      </c>
      <c r="E363" s="2" t="s">
        <v>53</v>
      </c>
      <c r="F363" s="4"/>
    </row>
    <row r="364" spans="1:6" ht="15">
      <c r="A364" s="39">
        <f t="shared" si="5"/>
        <v>361</v>
      </c>
      <c r="B364" s="28">
        <v>105097492</v>
      </c>
      <c r="C364" s="2" t="s">
        <v>622</v>
      </c>
      <c r="D364" s="6" t="s">
        <v>0</v>
      </c>
      <c r="E364" s="2" t="s">
        <v>50</v>
      </c>
      <c r="F364" s="4"/>
    </row>
    <row r="365" spans="1:6" ht="15">
      <c r="A365" s="39">
        <f t="shared" si="5"/>
        <v>362</v>
      </c>
      <c r="B365" s="28">
        <v>105038496</v>
      </c>
      <c r="C365" s="2" t="s">
        <v>618</v>
      </c>
      <c r="D365" s="6" t="s">
        <v>0</v>
      </c>
      <c r="E365" s="2" t="s">
        <v>35</v>
      </c>
      <c r="F365" s="4"/>
    </row>
    <row r="366" spans="1:6" ht="15">
      <c r="A366" s="39">
        <f t="shared" si="5"/>
        <v>363</v>
      </c>
      <c r="B366" s="28">
        <v>104950019</v>
      </c>
      <c r="C366" s="2" t="s">
        <v>615</v>
      </c>
      <c r="D366" s="6" t="s">
        <v>0</v>
      </c>
      <c r="E366" s="2" t="s">
        <v>50</v>
      </c>
      <c r="F366" s="4"/>
    </row>
    <row r="367" spans="1:6" ht="15">
      <c r="A367" s="39">
        <f t="shared" si="5"/>
        <v>364</v>
      </c>
      <c r="B367" s="28">
        <v>104916104</v>
      </c>
      <c r="C367" s="2" t="s">
        <v>605</v>
      </c>
      <c r="D367" s="6" t="s">
        <v>0</v>
      </c>
      <c r="E367" s="2" t="s">
        <v>7</v>
      </c>
      <c r="F367" s="4"/>
    </row>
    <row r="368" spans="1:6" ht="15">
      <c r="A368" s="39">
        <f t="shared" si="5"/>
        <v>365</v>
      </c>
      <c r="B368" s="28">
        <v>104873804</v>
      </c>
      <c r="C368" s="2" t="s">
        <v>604</v>
      </c>
      <c r="D368" s="6" t="s">
        <v>0</v>
      </c>
      <c r="E368" s="2" t="s">
        <v>178</v>
      </c>
      <c r="F368" s="4"/>
    </row>
    <row r="369" spans="1:6" ht="15">
      <c r="A369" s="39">
        <f t="shared" si="5"/>
        <v>366</v>
      </c>
      <c r="B369" s="28">
        <v>104799809</v>
      </c>
      <c r="C369" s="2" t="s">
        <v>598</v>
      </c>
      <c r="D369" s="6" t="s">
        <v>0</v>
      </c>
      <c r="E369" s="2" t="s">
        <v>3</v>
      </c>
      <c r="F369" s="4"/>
    </row>
    <row r="370" spans="1:6" ht="15">
      <c r="A370" s="39">
        <f t="shared" si="5"/>
        <v>367</v>
      </c>
      <c r="B370" s="28">
        <v>104779980</v>
      </c>
      <c r="C370" s="2" t="s">
        <v>597</v>
      </c>
      <c r="D370" s="6" t="s">
        <v>0</v>
      </c>
      <c r="E370" s="2" t="s">
        <v>23</v>
      </c>
      <c r="F370" s="4"/>
    </row>
    <row r="371" spans="1:6" ht="15">
      <c r="A371" s="39">
        <f t="shared" si="5"/>
        <v>368</v>
      </c>
      <c r="B371" s="28">
        <v>104718019</v>
      </c>
      <c r="C371" s="2" t="s">
        <v>592</v>
      </c>
      <c r="D371" s="6" t="s">
        <v>0</v>
      </c>
      <c r="E371" s="2" t="s">
        <v>48</v>
      </c>
      <c r="F371" s="4"/>
    </row>
    <row r="372" spans="1:6" ht="15">
      <c r="A372" s="39">
        <f t="shared" si="5"/>
        <v>369</v>
      </c>
      <c r="B372" s="28">
        <v>104681972</v>
      </c>
      <c r="C372" s="2" t="s">
        <v>590</v>
      </c>
      <c r="D372" s="6" t="s">
        <v>0</v>
      </c>
      <c r="E372" s="2" t="s">
        <v>81</v>
      </c>
      <c r="F372" s="4"/>
    </row>
    <row r="373" spans="1:6" ht="15">
      <c r="A373" s="39">
        <f t="shared" si="5"/>
        <v>370</v>
      </c>
      <c r="B373" s="28">
        <v>104450989</v>
      </c>
      <c r="C373" s="2" t="s">
        <v>578</v>
      </c>
      <c r="D373" s="6" t="s">
        <v>0</v>
      </c>
      <c r="E373" s="2" t="s">
        <v>71</v>
      </c>
      <c r="F373" s="4"/>
    </row>
    <row r="374" spans="1:6" ht="15">
      <c r="A374" s="39">
        <f t="shared" si="5"/>
        <v>371</v>
      </c>
      <c r="B374" s="28">
        <v>104330185</v>
      </c>
      <c r="C374" s="2" t="s">
        <v>571</v>
      </c>
      <c r="D374" s="6" t="s">
        <v>0</v>
      </c>
      <c r="E374" s="2" t="s">
        <v>33</v>
      </c>
      <c r="F374" s="4"/>
    </row>
    <row r="375" spans="1:6" ht="15">
      <c r="A375" s="39">
        <f t="shared" si="5"/>
        <v>372</v>
      </c>
      <c r="B375" s="28">
        <v>104329527</v>
      </c>
      <c r="C375" s="2" t="s">
        <v>569</v>
      </c>
      <c r="D375" s="6" t="s">
        <v>0</v>
      </c>
      <c r="E375" s="2" t="s">
        <v>26</v>
      </c>
      <c r="F375" s="4"/>
    </row>
    <row r="376" spans="1:6" ht="15">
      <c r="A376" s="39">
        <f t="shared" si="5"/>
        <v>373</v>
      </c>
      <c r="B376" s="28">
        <v>104265812</v>
      </c>
      <c r="C376" s="2" t="s">
        <v>566</v>
      </c>
      <c r="D376" s="6" t="s">
        <v>0</v>
      </c>
      <c r="E376" s="2" t="s">
        <v>30</v>
      </c>
      <c r="F376" s="4"/>
    </row>
    <row r="377" spans="1:6" ht="15">
      <c r="A377" s="39">
        <f t="shared" si="5"/>
        <v>374</v>
      </c>
      <c r="B377" s="28">
        <v>104262341</v>
      </c>
      <c r="C377" s="2" t="s">
        <v>565</v>
      </c>
      <c r="D377" s="6" t="s">
        <v>0</v>
      </c>
      <c r="E377" s="2" t="s">
        <v>145</v>
      </c>
      <c r="F377" s="4"/>
    </row>
    <row r="378" spans="1:6" ht="15">
      <c r="A378" s="39">
        <f t="shared" si="5"/>
        <v>375</v>
      </c>
      <c r="B378" s="28">
        <v>104116337</v>
      </c>
      <c r="C378" s="2" t="s">
        <v>561</v>
      </c>
      <c r="D378" s="6" t="s">
        <v>0</v>
      </c>
      <c r="E378" s="2" t="s">
        <v>0</v>
      </c>
      <c r="F378" s="4"/>
    </row>
    <row r="379" spans="1:6" ht="15">
      <c r="A379" s="39">
        <f t="shared" si="5"/>
        <v>376</v>
      </c>
      <c r="B379" s="28">
        <v>104099890</v>
      </c>
      <c r="C379" s="2" t="s">
        <v>560</v>
      </c>
      <c r="D379" s="6" t="s">
        <v>0</v>
      </c>
      <c r="E379" s="2" t="s">
        <v>61</v>
      </c>
      <c r="F379" s="4"/>
    </row>
    <row r="380" spans="1:6" ht="15">
      <c r="A380" s="39">
        <f t="shared" si="5"/>
        <v>377</v>
      </c>
      <c r="B380" s="28">
        <v>103879051</v>
      </c>
      <c r="C380" s="2" t="s">
        <v>551</v>
      </c>
      <c r="D380" s="6" t="s">
        <v>0</v>
      </c>
      <c r="E380" s="2" t="s">
        <v>14</v>
      </c>
      <c r="F380" s="4"/>
    </row>
    <row r="381" spans="1:6" ht="15">
      <c r="A381" s="39">
        <f t="shared" si="5"/>
        <v>378</v>
      </c>
      <c r="B381" s="28">
        <v>103875498</v>
      </c>
      <c r="C381" s="2" t="s">
        <v>550</v>
      </c>
      <c r="D381" s="6" t="s">
        <v>0</v>
      </c>
      <c r="E381" s="2" t="s">
        <v>112</v>
      </c>
      <c r="F381" s="4"/>
    </row>
    <row r="382" spans="1:6" ht="15">
      <c r="A382" s="39">
        <f t="shared" si="5"/>
        <v>379</v>
      </c>
      <c r="B382" s="28">
        <v>103474221</v>
      </c>
      <c r="C382" s="2" t="s">
        <v>539</v>
      </c>
      <c r="D382" s="6" t="s">
        <v>0</v>
      </c>
      <c r="E382" s="2" t="s">
        <v>32</v>
      </c>
      <c r="F382" s="4"/>
    </row>
    <row r="383" spans="1:6" ht="15">
      <c r="A383" s="39">
        <f t="shared" si="5"/>
        <v>380</v>
      </c>
      <c r="B383" s="28">
        <v>103362253</v>
      </c>
      <c r="C383" s="2" t="s">
        <v>530</v>
      </c>
      <c r="D383" s="6" t="s">
        <v>0</v>
      </c>
      <c r="E383" s="2" t="s">
        <v>3</v>
      </c>
      <c r="F383" s="4"/>
    </row>
    <row r="384" spans="1:6" ht="15">
      <c r="A384" s="39">
        <f t="shared" si="5"/>
        <v>381</v>
      </c>
      <c r="B384" s="28">
        <v>103264685</v>
      </c>
      <c r="C384" s="2" t="s">
        <v>525</v>
      </c>
      <c r="D384" s="6" t="s">
        <v>0</v>
      </c>
      <c r="E384" s="2" t="s">
        <v>21</v>
      </c>
      <c r="F384" s="4"/>
    </row>
    <row r="385" spans="1:6" ht="15">
      <c r="A385" s="39">
        <f t="shared" si="5"/>
        <v>382</v>
      </c>
      <c r="B385" s="28">
        <v>103188083</v>
      </c>
      <c r="C385" s="2" t="s">
        <v>516</v>
      </c>
      <c r="D385" s="6" t="s">
        <v>0</v>
      </c>
      <c r="E385" s="2" t="s">
        <v>105</v>
      </c>
      <c r="F385" s="4"/>
    </row>
    <row r="386" spans="1:6" ht="15">
      <c r="A386" s="39">
        <f t="shared" si="5"/>
        <v>383</v>
      </c>
      <c r="B386" s="28">
        <v>103067499</v>
      </c>
      <c r="C386" s="2" t="s">
        <v>510</v>
      </c>
      <c r="D386" s="6" t="s">
        <v>0</v>
      </c>
      <c r="E386" s="2" t="s">
        <v>3</v>
      </c>
      <c r="F386" s="4"/>
    </row>
    <row r="387" spans="1:6" ht="15">
      <c r="A387" s="39">
        <f t="shared" si="5"/>
        <v>384</v>
      </c>
      <c r="B387" s="28">
        <v>103054540</v>
      </c>
      <c r="C387" s="2" t="s">
        <v>507</v>
      </c>
      <c r="D387" s="6" t="s">
        <v>0</v>
      </c>
      <c r="E387" s="2" t="s">
        <v>59</v>
      </c>
      <c r="F387" s="4"/>
    </row>
    <row r="388" spans="1:6" ht="15">
      <c r="A388" s="39">
        <f t="shared" si="5"/>
        <v>385</v>
      </c>
      <c r="B388" s="28">
        <v>103021030</v>
      </c>
      <c r="C388" s="2" t="s">
        <v>506</v>
      </c>
      <c r="D388" s="6" t="s">
        <v>0</v>
      </c>
      <c r="E388" s="2" t="s">
        <v>37</v>
      </c>
      <c r="F388" s="4"/>
    </row>
    <row r="389" spans="1:6" ht="15">
      <c r="A389" s="39">
        <f t="shared" si="5"/>
        <v>386</v>
      </c>
      <c r="B389" s="28">
        <v>103016037</v>
      </c>
      <c r="C389" s="2" t="s">
        <v>502</v>
      </c>
      <c r="D389" s="6" t="s">
        <v>0</v>
      </c>
      <c r="E389" s="2" t="s">
        <v>18</v>
      </c>
      <c r="F389" s="4"/>
    </row>
    <row r="390" spans="1:6" ht="15">
      <c r="A390" s="39">
        <f aca="true" t="shared" si="6" ref="A390:A453">A389+1</f>
        <v>387</v>
      </c>
      <c r="B390" s="28">
        <v>102521919</v>
      </c>
      <c r="C390" s="2" t="s">
        <v>472</v>
      </c>
      <c r="D390" s="6" t="s">
        <v>0</v>
      </c>
      <c r="E390" s="2" t="s">
        <v>11</v>
      </c>
      <c r="F390" s="4"/>
    </row>
    <row r="391" spans="1:6" ht="15">
      <c r="A391" s="39">
        <f t="shared" si="6"/>
        <v>388</v>
      </c>
      <c r="B391" s="28">
        <v>102459970</v>
      </c>
      <c r="C391" s="2" t="s">
        <v>467</v>
      </c>
      <c r="D391" s="6" t="s">
        <v>0</v>
      </c>
      <c r="E391" s="2" t="s">
        <v>11</v>
      </c>
      <c r="F391" s="4"/>
    </row>
    <row r="392" spans="1:6" ht="15">
      <c r="A392" s="39">
        <f t="shared" si="6"/>
        <v>389</v>
      </c>
      <c r="B392" s="28">
        <v>102409418</v>
      </c>
      <c r="C392" s="2" t="s">
        <v>463</v>
      </c>
      <c r="D392" s="6" t="s">
        <v>0</v>
      </c>
      <c r="E392" s="2" t="s">
        <v>30</v>
      </c>
      <c r="F392" s="4"/>
    </row>
    <row r="393" spans="1:6" ht="15">
      <c r="A393" s="39">
        <f t="shared" si="6"/>
        <v>390</v>
      </c>
      <c r="B393" s="28">
        <v>102408527</v>
      </c>
      <c r="C393" s="2" t="s">
        <v>460</v>
      </c>
      <c r="D393" s="6" t="s">
        <v>0</v>
      </c>
      <c r="E393" s="2" t="s">
        <v>22</v>
      </c>
      <c r="F393" s="4"/>
    </row>
    <row r="394" spans="1:6" ht="15">
      <c r="A394" s="39">
        <f t="shared" si="6"/>
        <v>391</v>
      </c>
      <c r="B394" s="28">
        <v>102336321</v>
      </c>
      <c r="C394" s="2" t="s">
        <v>458</v>
      </c>
      <c r="D394" s="6" t="s">
        <v>0</v>
      </c>
      <c r="E394" s="2" t="s">
        <v>14</v>
      </c>
      <c r="F394" s="4"/>
    </row>
    <row r="395" spans="1:6" ht="15">
      <c r="A395" s="39">
        <f t="shared" si="6"/>
        <v>392</v>
      </c>
      <c r="B395" s="28">
        <v>102233026</v>
      </c>
      <c r="C395" s="2" t="s">
        <v>453</v>
      </c>
      <c r="D395" s="6" t="s">
        <v>0</v>
      </c>
      <c r="E395" s="2" t="s">
        <v>30</v>
      </c>
      <c r="F395" s="4"/>
    </row>
    <row r="396" spans="1:6" ht="15">
      <c r="A396" s="39">
        <f t="shared" si="6"/>
        <v>393</v>
      </c>
      <c r="B396" s="28">
        <v>101967751</v>
      </c>
      <c r="C396" s="2" t="s">
        <v>437</v>
      </c>
      <c r="D396" s="6" t="s">
        <v>0</v>
      </c>
      <c r="E396" s="2" t="s">
        <v>25</v>
      </c>
      <c r="F396" s="4"/>
    </row>
    <row r="397" spans="1:6" ht="15">
      <c r="A397" s="39">
        <f t="shared" si="6"/>
        <v>394</v>
      </c>
      <c r="B397" s="28">
        <v>101838765</v>
      </c>
      <c r="C397" s="2" t="s">
        <v>423</v>
      </c>
      <c r="D397" s="6" t="s">
        <v>0</v>
      </c>
      <c r="E397" s="2" t="s">
        <v>23</v>
      </c>
      <c r="F397" s="4"/>
    </row>
    <row r="398" spans="1:6" ht="15">
      <c r="A398" s="39">
        <f t="shared" si="6"/>
        <v>395</v>
      </c>
      <c r="B398" s="28">
        <v>101822885</v>
      </c>
      <c r="C398" s="2" t="s">
        <v>420</v>
      </c>
      <c r="D398" s="6" t="s">
        <v>0</v>
      </c>
      <c r="E398" s="2" t="s">
        <v>18</v>
      </c>
      <c r="F398" s="4"/>
    </row>
    <row r="399" spans="1:6" ht="15">
      <c r="A399" s="39">
        <f t="shared" si="6"/>
        <v>396</v>
      </c>
      <c r="B399" s="28">
        <v>101744094</v>
      </c>
      <c r="C399" s="2" t="s">
        <v>415</v>
      </c>
      <c r="D399" s="6" t="s">
        <v>0</v>
      </c>
      <c r="E399" s="2" t="s">
        <v>37</v>
      </c>
      <c r="F399" s="4"/>
    </row>
    <row r="400" spans="1:6" ht="15">
      <c r="A400" s="39">
        <f t="shared" si="6"/>
        <v>397</v>
      </c>
      <c r="B400" s="28">
        <v>101613917</v>
      </c>
      <c r="C400" s="2" t="s">
        <v>399</v>
      </c>
      <c r="D400" s="6" t="s">
        <v>0</v>
      </c>
      <c r="E400" s="2" t="s">
        <v>4</v>
      </c>
      <c r="F400" s="4"/>
    </row>
    <row r="401" spans="1:6" ht="15">
      <c r="A401" s="39">
        <f t="shared" si="6"/>
        <v>398</v>
      </c>
      <c r="B401" s="28">
        <v>101539717</v>
      </c>
      <c r="C401" s="2" t="s">
        <v>389</v>
      </c>
      <c r="D401" s="6" t="s">
        <v>0</v>
      </c>
      <c r="E401" s="2" t="s">
        <v>14</v>
      </c>
      <c r="F401" s="4"/>
    </row>
    <row r="402" spans="1:6" ht="15">
      <c r="A402" s="39">
        <f t="shared" si="6"/>
        <v>399</v>
      </c>
      <c r="B402" s="28">
        <v>101520641</v>
      </c>
      <c r="C402" s="2" t="s">
        <v>386</v>
      </c>
      <c r="D402" s="6" t="s">
        <v>0</v>
      </c>
      <c r="E402" s="2" t="s">
        <v>13</v>
      </c>
      <c r="F402" s="4"/>
    </row>
    <row r="403" spans="1:6" ht="15">
      <c r="A403" s="39">
        <f t="shared" si="6"/>
        <v>400</v>
      </c>
      <c r="B403" s="28">
        <v>101263746</v>
      </c>
      <c r="C403" s="2" t="s">
        <v>367</v>
      </c>
      <c r="D403" s="6" t="s">
        <v>0</v>
      </c>
      <c r="E403" s="2" t="s">
        <v>14</v>
      </c>
      <c r="F403" s="4"/>
    </row>
    <row r="404" spans="1:6" ht="15">
      <c r="A404" s="39">
        <f t="shared" si="6"/>
        <v>401</v>
      </c>
      <c r="B404" s="28">
        <v>101216330</v>
      </c>
      <c r="C404" s="2" t="s">
        <v>365</v>
      </c>
      <c r="D404" s="6" t="s">
        <v>0</v>
      </c>
      <c r="E404" s="2" t="s">
        <v>32</v>
      </c>
      <c r="F404" s="4"/>
    </row>
    <row r="405" spans="1:6" ht="15">
      <c r="A405" s="39">
        <f t="shared" si="6"/>
        <v>402</v>
      </c>
      <c r="B405" s="28">
        <v>101111695</v>
      </c>
      <c r="C405" s="2" t="s">
        <v>351</v>
      </c>
      <c r="D405" s="6" t="s">
        <v>0</v>
      </c>
      <c r="E405" s="2" t="s">
        <v>51</v>
      </c>
      <c r="F405" s="4"/>
    </row>
    <row r="406" spans="1:6" ht="15">
      <c r="A406" s="39">
        <f t="shared" si="6"/>
        <v>403</v>
      </c>
      <c r="B406" s="28">
        <v>101111288</v>
      </c>
      <c r="C406" s="2" t="s">
        <v>344</v>
      </c>
      <c r="D406" s="6" t="s">
        <v>0</v>
      </c>
      <c r="E406" s="2" t="s">
        <v>23</v>
      </c>
      <c r="F406" s="4"/>
    </row>
    <row r="407" spans="1:6" ht="15">
      <c r="A407" s="39">
        <f t="shared" si="6"/>
        <v>404</v>
      </c>
      <c r="B407" s="28">
        <v>101073645</v>
      </c>
      <c r="C407" s="2" t="s">
        <v>337</v>
      </c>
      <c r="D407" s="6" t="s">
        <v>0</v>
      </c>
      <c r="E407" s="2" t="s">
        <v>35</v>
      </c>
      <c r="F407" s="4"/>
    </row>
    <row r="408" spans="1:6" ht="15">
      <c r="A408" s="39">
        <f t="shared" si="6"/>
        <v>405</v>
      </c>
      <c r="B408" s="28">
        <v>101036723</v>
      </c>
      <c r="C408" s="2" t="s">
        <v>326</v>
      </c>
      <c r="D408" s="6" t="s">
        <v>0</v>
      </c>
      <c r="E408" s="2" t="s">
        <v>95</v>
      </c>
      <c r="F408" s="4"/>
    </row>
    <row r="409" spans="1:6" ht="15">
      <c r="A409" s="39">
        <f t="shared" si="6"/>
        <v>406</v>
      </c>
      <c r="B409" s="28">
        <v>100880822</v>
      </c>
      <c r="C409" s="2" t="s">
        <v>311</v>
      </c>
      <c r="D409" s="6" t="s">
        <v>0</v>
      </c>
      <c r="E409" s="2" t="s">
        <v>32</v>
      </c>
      <c r="F409" s="4"/>
    </row>
    <row r="410" spans="1:6" ht="15">
      <c r="A410" s="39">
        <f t="shared" si="6"/>
        <v>407</v>
      </c>
      <c r="B410" s="28">
        <v>100870614</v>
      </c>
      <c r="C410" s="2" t="s">
        <v>300</v>
      </c>
      <c r="D410" s="6" t="s">
        <v>0</v>
      </c>
      <c r="E410" s="2" t="s">
        <v>6</v>
      </c>
      <c r="F410" s="4"/>
    </row>
    <row r="411" spans="1:6" ht="15">
      <c r="A411" s="39">
        <f t="shared" si="6"/>
        <v>408</v>
      </c>
      <c r="B411" s="28">
        <v>100834308</v>
      </c>
      <c r="C411" s="2" t="s">
        <v>294</v>
      </c>
      <c r="D411" s="6" t="s">
        <v>0</v>
      </c>
      <c r="E411" s="2" t="s">
        <v>36</v>
      </c>
      <c r="F411" s="4"/>
    </row>
    <row r="412" spans="1:6" ht="15">
      <c r="A412" s="39">
        <f t="shared" si="6"/>
        <v>409</v>
      </c>
      <c r="B412" s="28">
        <v>100834197</v>
      </c>
      <c r="C412" s="2" t="s">
        <v>292</v>
      </c>
      <c r="D412" s="6" t="s">
        <v>0</v>
      </c>
      <c r="E412" s="2" t="s">
        <v>30</v>
      </c>
      <c r="F412" s="4"/>
    </row>
    <row r="413" spans="1:6" ht="15">
      <c r="A413" s="39">
        <f t="shared" si="6"/>
        <v>410</v>
      </c>
      <c r="B413" s="28">
        <v>100834022</v>
      </c>
      <c r="C413" s="2" t="s">
        <v>289</v>
      </c>
      <c r="D413" s="6" t="s">
        <v>0</v>
      </c>
      <c r="E413" s="2" t="s">
        <v>59</v>
      </c>
      <c r="F413" s="4"/>
    </row>
    <row r="414" spans="1:6" ht="15">
      <c r="A414" s="39">
        <f t="shared" si="6"/>
        <v>411</v>
      </c>
      <c r="B414" s="28">
        <v>100764717</v>
      </c>
      <c r="C414" s="2" t="s">
        <v>268</v>
      </c>
      <c r="D414" s="6" t="s">
        <v>0</v>
      </c>
      <c r="E414" s="2" t="s">
        <v>8</v>
      </c>
      <c r="F414" s="4"/>
    </row>
    <row r="415" spans="1:6" ht="15">
      <c r="A415" s="39">
        <f t="shared" si="6"/>
        <v>412</v>
      </c>
      <c r="B415" s="28">
        <v>100721481</v>
      </c>
      <c r="C415" s="2" t="s">
        <v>254</v>
      </c>
      <c r="D415" s="6" t="s">
        <v>0</v>
      </c>
      <c r="E415" s="2" t="s">
        <v>32</v>
      </c>
      <c r="F415" s="4"/>
    </row>
    <row r="416" spans="1:6" ht="15">
      <c r="A416" s="39">
        <f t="shared" si="6"/>
        <v>413</v>
      </c>
      <c r="B416" s="28">
        <v>100694697</v>
      </c>
      <c r="C416" s="2" t="s">
        <v>245</v>
      </c>
      <c r="D416" s="6" t="s">
        <v>0</v>
      </c>
      <c r="E416" s="2" t="s">
        <v>35</v>
      </c>
      <c r="F416" s="4"/>
    </row>
    <row r="417" spans="1:6" ht="15">
      <c r="A417" s="39">
        <f t="shared" si="6"/>
        <v>414</v>
      </c>
      <c r="B417" s="28">
        <v>100694484</v>
      </c>
      <c r="C417" s="2" t="s">
        <v>243</v>
      </c>
      <c r="D417" s="6" t="s">
        <v>0</v>
      </c>
      <c r="E417" s="2" t="s">
        <v>94</v>
      </c>
      <c r="F417" s="4"/>
    </row>
    <row r="418" spans="1:6" ht="15">
      <c r="A418" s="39">
        <f t="shared" si="6"/>
        <v>415</v>
      </c>
      <c r="B418" s="28">
        <v>100694425</v>
      </c>
      <c r="C418" s="2" t="s">
        <v>241</v>
      </c>
      <c r="D418" s="6" t="s">
        <v>0</v>
      </c>
      <c r="E418" s="2" t="s">
        <v>40</v>
      </c>
      <c r="F418" s="4"/>
    </row>
    <row r="419" spans="1:6" ht="15">
      <c r="A419" s="39">
        <f t="shared" si="6"/>
        <v>416</v>
      </c>
      <c r="B419" s="28">
        <v>100694328</v>
      </c>
      <c r="C419" s="2" t="s">
        <v>239</v>
      </c>
      <c r="D419" s="6" t="s">
        <v>0</v>
      </c>
      <c r="E419" s="2" t="s">
        <v>6</v>
      </c>
      <c r="F419" s="4"/>
    </row>
    <row r="420" spans="1:6" ht="15">
      <c r="A420" s="39">
        <f t="shared" si="6"/>
        <v>417</v>
      </c>
      <c r="B420" s="28">
        <v>100694271</v>
      </c>
      <c r="C420" s="2" t="s">
        <v>237</v>
      </c>
      <c r="D420" s="6" t="s">
        <v>0</v>
      </c>
      <c r="E420" s="2" t="s">
        <v>32</v>
      </c>
      <c r="F420" s="4"/>
    </row>
    <row r="421" spans="1:6" ht="15">
      <c r="A421" s="39">
        <f t="shared" si="6"/>
        <v>418</v>
      </c>
      <c r="B421" s="28">
        <v>100469782</v>
      </c>
      <c r="C421" s="2" t="s">
        <v>218</v>
      </c>
      <c r="D421" s="6" t="s">
        <v>0</v>
      </c>
      <c r="E421" s="2" t="s">
        <v>72</v>
      </c>
      <c r="F421" s="4"/>
    </row>
    <row r="422" spans="1:6" ht="15">
      <c r="A422" s="39">
        <f t="shared" si="6"/>
        <v>419</v>
      </c>
      <c r="B422" s="28">
        <v>100469421</v>
      </c>
      <c r="C422" s="2" t="s">
        <v>214</v>
      </c>
      <c r="D422" s="6" t="s">
        <v>0</v>
      </c>
      <c r="E422" s="2" t="s">
        <v>38</v>
      </c>
      <c r="F422" s="4"/>
    </row>
    <row r="423" spans="1:6" ht="15">
      <c r="A423" s="39">
        <f t="shared" si="6"/>
        <v>420</v>
      </c>
      <c r="B423" s="28">
        <v>100111756</v>
      </c>
      <c r="C423" s="2" t="s">
        <v>200</v>
      </c>
      <c r="D423" s="6" t="s">
        <v>0</v>
      </c>
      <c r="E423" s="2" t="s">
        <v>36</v>
      </c>
      <c r="F423" s="4"/>
    </row>
    <row r="424" spans="1:6" ht="15">
      <c r="A424" s="39">
        <f t="shared" si="6"/>
        <v>421</v>
      </c>
      <c r="B424" s="28">
        <v>117567974</v>
      </c>
      <c r="C424" s="2" t="s">
        <v>190</v>
      </c>
      <c r="D424" s="6" t="s">
        <v>0</v>
      </c>
      <c r="E424" s="2" t="s">
        <v>96</v>
      </c>
      <c r="F424" s="4"/>
    </row>
    <row r="425" spans="1:6" ht="15">
      <c r="A425" s="39">
        <f t="shared" si="6"/>
        <v>422</v>
      </c>
      <c r="B425" s="28">
        <v>116535122</v>
      </c>
      <c r="C425" s="2" t="s">
        <v>971</v>
      </c>
      <c r="D425" s="6" t="s">
        <v>0</v>
      </c>
      <c r="E425" s="2" t="s">
        <v>13</v>
      </c>
      <c r="F425" s="4"/>
    </row>
    <row r="426" spans="1:6" ht="15">
      <c r="A426" s="39">
        <f t="shared" si="6"/>
        <v>423</v>
      </c>
      <c r="B426" s="28">
        <v>115462792</v>
      </c>
      <c r="C426" s="2" t="s">
        <v>962</v>
      </c>
      <c r="D426" s="6" t="s">
        <v>0</v>
      </c>
      <c r="E426" s="2" t="s">
        <v>14</v>
      </c>
      <c r="F426" s="4"/>
    </row>
    <row r="427" spans="1:6" ht="15">
      <c r="A427" s="39">
        <f t="shared" si="6"/>
        <v>424</v>
      </c>
      <c r="B427" s="31" t="s">
        <v>1100</v>
      </c>
      <c r="C427" s="17" t="s">
        <v>1101</v>
      </c>
      <c r="D427" s="6" t="s">
        <v>0</v>
      </c>
      <c r="E427" s="17" t="s">
        <v>20</v>
      </c>
      <c r="F427" s="24"/>
    </row>
    <row r="428" spans="1:6" ht="15">
      <c r="A428" s="39">
        <f t="shared" si="6"/>
        <v>425</v>
      </c>
      <c r="B428" s="28">
        <v>101260992</v>
      </c>
      <c r="C428" s="2" t="s">
        <v>366</v>
      </c>
      <c r="D428" s="6" t="s">
        <v>0</v>
      </c>
      <c r="E428" s="2" t="s">
        <v>61</v>
      </c>
      <c r="F428" s="4"/>
    </row>
    <row r="429" spans="1:6" ht="15">
      <c r="A429" s="39">
        <f t="shared" si="6"/>
        <v>426</v>
      </c>
      <c r="B429" s="28">
        <v>107744681</v>
      </c>
      <c r="C429" s="2" t="s">
        <v>756</v>
      </c>
      <c r="D429" s="6" t="s">
        <v>0</v>
      </c>
      <c r="E429" s="2" t="s">
        <v>56</v>
      </c>
      <c r="F429" s="4"/>
    </row>
    <row r="430" spans="1:6" ht="15">
      <c r="A430" s="39">
        <f t="shared" si="6"/>
        <v>427</v>
      </c>
      <c r="B430" s="28">
        <v>106628610</v>
      </c>
      <c r="C430" s="2" t="s">
        <v>701</v>
      </c>
      <c r="D430" s="6" t="s">
        <v>0</v>
      </c>
      <c r="E430" s="2" t="s">
        <v>11</v>
      </c>
      <c r="F430" s="4"/>
    </row>
    <row r="431" spans="1:6" ht="15">
      <c r="A431" s="39">
        <f t="shared" si="6"/>
        <v>428</v>
      </c>
      <c r="B431" s="28">
        <v>101778711</v>
      </c>
      <c r="C431" s="2" t="s">
        <v>418</v>
      </c>
      <c r="D431" s="6" t="s">
        <v>0</v>
      </c>
      <c r="E431" s="2" t="s">
        <v>32</v>
      </c>
      <c r="F431" s="4"/>
    </row>
    <row r="432" spans="1:6" ht="15">
      <c r="A432" s="39">
        <f t="shared" si="6"/>
        <v>429</v>
      </c>
      <c r="B432" s="28">
        <v>112501924</v>
      </c>
      <c r="C432" s="2" t="s">
        <v>132</v>
      </c>
      <c r="D432" s="6" t="s">
        <v>0</v>
      </c>
      <c r="E432" s="2" t="s">
        <v>21</v>
      </c>
      <c r="F432" s="4"/>
    </row>
    <row r="433" spans="1:6" ht="15">
      <c r="A433" s="39">
        <f t="shared" si="6"/>
        <v>430</v>
      </c>
      <c r="B433" s="28">
        <v>101291502</v>
      </c>
      <c r="C433" s="2" t="s">
        <v>152</v>
      </c>
      <c r="D433" s="6" t="s">
        <v>0</v>
      </c>
      <c r="E433" s="2" t="s">
        <v>20</v>
      </c>
      <c r="F433" s="4"/>
    </row>
    <row r="434" spans="1:6" ht="15">
      <c r="A434" s="39">
        <f t="shared" si="6"/>
        <v>431</v>
      </c>
      <c r="B434" s="28">
        <v>101073696</v>
      </c>
      <c r="C434" s="2" t="s">
        <v>162</v>
      </c>
      <c r="D434" s="6" t="s">
        <v>0</v>
      </c>
      <c r="E434" s="2" t="s">
        <v>14</v>
      </c>
      <c r="F434" s="4"/>
    </row>
    <row r="435" spans="1:6" ht="15">
      <c r="A435" s="39">
        <f t="shared" si="6"/>
        <v>432</v>
      </c>
      <c r="B435" s="28">
        <v>102153022</v>
      </c>
      <c r="C435" s="2" t="s">
        <v>446</v>
      </c>
      <c r="D435" s="6" t="s">
        <v>0</v>
      </c>
      <c r="E435" s="2" t="s">
        <v>3</v>
      </c>
      <c r="F435" s="4"/>
    </row>
    <row r="436" spans="1:6" ht="15">
      <c r="A436" s="39">
        <f t="shared" si="6"/>
        <v>433</v>
      </c>
      <c r="B436" s="28">
        <v>112679235</v>
      </c>
      <c r="C436" s="2" t="s">
        <v>914</v>
      </c>
      <c r="D436" s="6" t="s">
        <v>0</v>
      </c>
      <c r="E436" s="2" t="s">
        <v>14</v>
      </c>
      <c r="F436" s="4"/>
    </row>
    <row r="437" spans="1:6" ht="15">
      <c r="A437" s="39">
        <f t="shared" si="6"/>
        <v>434</v>
      </c>
      <c r="B437" s="28">
        <v>102412842</v>
      </c>
      <c r="C437" s="2" t="s">
        <v>466</v>
      </c>
      <c r="D437" s="6" t="s">
        <v>0</v>
      </c>
      <c r="E437" s="2" t="s">
        <v>63</v>
      </c>
      <c r="F437" s="4"/>
    </row>
    <row r="438" spans="1:6" ht="15">
      <c r="A438" s="39">
        <f t="shared" si="6"/>
        <v>435</v>
      </c>
      <c r="B438" s="28">
        <v>115290363</v>
      </c>
      <c r="C438" s="2" t="s">
        <v>961</v>
      </c>
      <c r="D438" s="6" t="s">
        <v>0</v>
      </c>
      <c r="E438" s="2" t="s">
        <v>48</v>
      </c>
      <c r="F438" s="4"/>
    </row>
    <row r="439" spans="1:6" ht="15">
      <c r="A439" s="39">
        <f t="shared" si="6"/>
        <v>436</v>
      </c>
      <c r="B439" s="28">
        <v>114443204</v>
      </c>
      <c r="C439" s="2" t="s">
        <v>947</v>
      </c>
      <c r="D439" s="6" t="s">
        <v>0</v>
      </c>
      <c r="E439" s="2" t="s">
        <v>38</v>
      </c>
      <c r="F439" s="4"/>
    </row>
    <row r="440" spans="1:6" ht="15">
      <c r="A440" s="39">
        <f t="shared" si="6"/>
        <v>437</v>
      </c>
      <c r="B440" s="28">
        <v>108871512</v>
      </c>
      <c r="C440" s="2" t="s">
        <v>800</v>
      </c>
      <c r="D440" s="6" t="s">
        <v>0</v>
      </c>
      <c r="E440" s="2" t="s">
        <v>16</v>
      </c>
      <c r="F440" s="4"/>
    </row>
    <row r="441" spans="1:6" ht="15">
      <c r="A441" s="39">
        <f t="shared" si="6"/>
        <v>438</v>
      </c>
      <c r="B441" s="28">
        <v>107279199</v>
      </c>
      <c r="C441" s="2" t="s">
        <v>736</v>
      </c>
      <c r="D441" s="6" t="s">
        <v>0</v>
      </c>
      <c r="E441" s="2" t="s">
        <v>18</v>
      </c>
      <c r="F441" s="4"/>
    </row>
    <row r="442" spans="1:6" ht="15">
      <c r="A442" s="39">
        <f t="shared" si="6"/>
        <v>439</v>
      </c>
      <c r="B442" s="28">
        <v>103066565</v>
      </c>
      <c r="C442" s="2" t="s">
        <v>508</v>
      </c>
      <c r="D442" s="6" t="s">
        <v>0</v>
      </c>
      <c r="E442" s="2" t="s">
        <v>0</v>
      </c>
      <c r="F442" s="4"/>
    </row>
    <row r="443" spans="1:6" ht="15">
      <c r="A443" s="39">
        <f t="shared" si="6"/>
        <v>440</v>
      </c>
      <c r="B443" s="28">
        <v>118573676</v>
      </c>
      <c r="C443" s="2" t="s">
        <v>1011</v>
      </c>
      <c r="D443" s="6" t="s">
        <v>0</v>
      </c>
      <c r="E443" s="2" t="s">
        <v>7</v>
      </c>
      <c r="F443" s="4"/>
    </row>
    <row r="444" spans="1:6" ht="15">
      <c r="A444" s="39">
        <f t="shared" si="6"/>
        <v>441</v>
      </c>
      <c r="B444" s="28">
        <v>118439996</v>
      </c>
      <c r="C444" s="2" t="s">
        <v>1008</v>
      </c>
      <c r="D444" s="6" t="s">
        <v>0</v>
      </c>
      <c r="E444" s="2" t="s">
        <v>6</v>
      </c>
      <c r="F444" s="4"/>
    </row>
    <row r="445" spans="1:6" ht="15">
      <c r="A445" s="39">
        <f t="shared" si="6"/>
        <v>442</v>
      </c>
      <c r="B445" s="28">
        <v>118155238</v>
      </c>
      <c r="C445" s="2" t="s">
        <v>1004</v>
      </c>
      <c r="D445" s="6" t="s">
        <v>0</v>
      </c>
      <c r="E445" s="2" t="s">
        <v>35</v>
      </c>
      <c r="F445" s="4"/>
    </row>
    <row r="446" spans="1:6" ht="15">
      <c r="A446" s="39">
        <f t="shared" si="6"/>
        <v>443</v>
      </c>
      <c r="B446" s="28">
        <v>115085611</v>
      </c>
      <c r="C446" s="2" t="s">
        <v>960</v>
      </c>
      <c r="D446" s="6" t="s">
        <v>0</v>
      </c>
      <c r="E446" s="2" t="s">
        <v>3</v>
      </c>
      <c r="F446" s="4"/>
    </row>
    <row r="447" spans="1:6" ht="15">
      <c r="A447" s="39">
        <f t="shared" si="6"/>
        <v>444</v>
      </c>
      <c r="B447" s="28">
        <v>114504866</v>
      </c>
      <c r="C447" s="2" t="s">
        <v>950</v>
      </c>
      <c r="D447" s="6" t="s">
        <v>0</v>
      </c>
      <c r="E447" s="2" t="s">
        <v>31</v>
      </c>
      <c r="F447" s="4"/>
    </row>
    <row r="448" spans="1:6" ht="15">
      <c r="A448" s="39">
        <f t="shared" si="6"/>
        <v>445</v>
      </c>
      <c r="B448" s="28">
        <v>114484962</v>
      </c>
      <c r="C448" s="2" t="s">
        <v>949</v>
      </c>
      <c r="D448" s="6" t="s">
        <v>0</v>
      </c>
      <c r="E448" s="2" t="s">
        <v>32</v>
      </c>
      <c r="F448" s="4"/>
    </row>
    <row r="449" spans="1:6" ht="15">
      <c r="A449" s="39">
        <f t="shared" si="6"/>
        <v>446</v>
      </c>
      <c r="B449" s="28">
        <v>113272848</v>
      </c>
      <c r="C449" s="2" t="s">
        <v>926</v>
      </c>
      <c r="D449" s="6" t="s">
        <v>0</v>
      </c>
      <c r="E449" s="2" t="s">
        <v>24</v>
      </c>
      <c r="F449" s="4"/>
    </row>
    <row r="450" spans="1:6" ht="15">
      <c r="A450" s="39">
        <f t="shared" si="6"/>
        <v>447</v>
      </c>
      <c r="B450" s="28">
        <v>110347111</v>
      </c>
      <c r="C450" s="2" t="s">
        <v>852</v>
      </c>
      <c r="D450" s="6" t="s">
        <v>0</v>
      </c>
      <c r="E450" s="2" t="s">
        <v>7</v>
      </c>
      <c r="F450" s="4"/>
    </row>
    <row r="451" spans="1:6" ht="15">
      <c r="A451" s="39">
        <f t="shared" si="6"/>
        <v>448</v>
      </c>
      <c r="B451" s="28">
        <v>110049218</v>
      </c>
      <c r="C451" s="2" t="s">
        <v>845</v>
      </c>
      <c r="D451" s="6" t="s">
        <v>0</v>
      </c>
      <c r="E451" s="2" t="s">
        <v>21</v>
      </c>
      <c r="F451" s="4"/>
    </row>
    <row r="452" spans="1:6" ht="15">
      <c r="A452" s="39">
        <f t="shared" si="6"/>
        <v>449</v>
      </c>
      <c r="B452" s="28">
        <v>109741876</v>
      </c>
      <c r="C452" s="2" t="s">
        <v>840</v>
      </c>
      <c r="D452" s="6" t="s">
        <v>0</v>
      </c>
      <c r="E452" s="2" t="s">
        <v>29</v>
      </c>
      <c r="F452" s="4"/>
    </row>
    <row r="453" spans="1:6" ht="15">
      <c r="A453" s="39">
        <f t="shared" si="6"/>
        <v>450</v>
      </c>
      <c r="B453" s="28">
        <v>109671894</v>
      </c>
      <c r="C453" s="2" t="s">
        <v>838</v>
      </c>
      <c r="D453" s="6" t="s">
        <v>0</v>
      </c>
      <c r="E453" s="2" t="s">
        <v>23</v>
      </c>
      <c r="F453" s="4"/>
    </row>
    <row r="454" spans="1:6" ht="15">
      <c r="A454" s="39">
        <f aca="true" t="shared" si="7" ref="A454:A517">A453+1</f>
        <v>451</v>
      </c>
      <c r="B454" s="28">
        <v>109310980</v>
      </c>
      <c r="C454" s="2" t="s">
        <v>822</v>
      </c>
      <c r="D454" s="6" t="s">
        <v>0</v>
      </c>
      <c r="E454" s="2" t="s">
        <v>14</v>
      </c>
      <c r="F454" s="4"/>
    </row>
    <row r="455" spans="1:6" ht="15">
      <c r="A455" s="39">
        <f t="shared" si="7"/>
        <v>452</v>
      </c>
      <c r="B455" s="28">
        <v>109309141</v>
      </c>
      <c r="C455" s="2" t="s">
        <v>820</v>
      </c>
      <c r="D455" s="6" t="s">
        <v>0</v>
      </c>
      <c r="E455" s="2" t="s">
        <v>35</v>
      </c>
      <c r="F455" s="4"/>
    </row>
    <row r="456" spans="1:6" ht="15">
      <c r="A456" s="39">
        <f t="shared" si="7"/>
        <v>453</v>
      </c>
      <c r="B456" s="28">
        <v>109300896</v>
      </c>
      <c r="C456" s="2" t="s">
        <v>819</v>
      </c>
      <c r="D456" s="6" t="s">
        <v>0</v>
      </c>
      <c r="E456" s="2" t="s">
        <v>68</v>
      </c>
      <c r="F456" s="4"/>
    </row>
    <row r="457" spans="1:6" ht="15">
      <c r="A457" s="39">
        <f t="shared" si="7"/>
        <v>454</v>
      </c>
      <c r="B457" s="28">
        <v>108683406</v>
      </c>
      <c r="C457" s="2" t="s">
        <v>792</v>
      </c>
      <c r="D457" s="6" t="s">
        <v>0</v>
      </c>
      <c r="E457" s="2" t="s">
        <v>29</v>
      </c>
      <c r="F457" s="4"/>
    </row>
    <row r="458" spans="1:6" ht="15">
      <c r="A458" s="39">
        <f t="shared" si="7"/>
        <v>455</v>
      </c>
      <c r="B458" s="28">
        <v>108360909</v>
      </c>
      <c r="C458" s="2" t="s">
        <v>787</v>
      </c>
      <c r="D458" s="6" t="s">
        <v>0</v>
      </c>
      <c r="E458" s="2" t="s">
        <v>3</v>
      </c>
      <c r="F458" s="4"/>
    </row>
    <row r="459" spans="1:6" ht="15">
      <c r="A459" s="39">
        <f t="shared" si="7"/>
        <v>456</v>
      </c>
      <c r="B459" s="28">
        <v>108253460</v>
      </c>
      <c r="C459" s="2" t="s">
        <v>784</v>
      </c>
      <c r="D459" s="6" t="s">
        <v>0</v>
      </c>
      <c r="E459" s="2" t="s">
        <v>32</v>
      </c>
      <c r="F459" s="4"/>
    </row>
    <row r="460" spans="1:6" ht="15">
      <c r="A460" s="39">
        <f t="shared" si="7"/>
        <v>457</v>
      </c>
      <c r="B460" s="28">
        <v>107743847</v>
      </c>
      <c r="C460" s="2" t="s">
        <v>755</v>
      </c>
      <c r="D460" s="6" t="s">
        <v>0</v>
      </c>
      <c r="E460" s="2" t="s">
        <v>6</v>
      </c>
      <c r="F460" s="4"/>
    </row>
    <row r="461" spans="1:6" ht="15">
      <c r="A461" s="39">
        <f t="shared" si="7"/>
        <v>458</v>
      </c>
      <c r="B461" s="28">
        <v>107620001</v>
      </c>
      <c r="C461" s="2" t="s">
        <v>748</v>
      </c>
      <c r="D461" s="6" t="s">
        <v>0</v>
      </c>
      <c r="E461" s="2" t="s">
        <v>4</v>
      </c>
      <c r="F461" s="4"/>
    </row>
    <row r="462" spans="1:6" ht="15">
      <c r="A462" s="39">
        <f t="shared" si="7"/>
        <v>459</v>
      </c>
      <c r="B462" s="28">
        <v>107084215</v>
      </c>
      <c r="C462" s="2" t="s">
        <v>731</v>
      </c>
      <c r="D462" s="6" t="s">
        <v>0</v>
      </c>
      <c r="E462" s="2" t="s">
        <v>11</v>
      </c>
      <c r="F462" s="4"/>
    </row>
    <row r="463" spans="1:6" ht="15">
      <c r="A463" s="39">
        <f t="shared" si="7"/>
        <v>460</v>
      </c>
      <c r="B463" s="28">
        <v>106627894</v>
      </c>
      <c r="C463" s="2" t="s">
        <v>700</v>
      </c>
      <c r="D463" s="6" t="s">
        <v>0</v>
      </c>
      <c r="E463" s="2" t="s">
        <v>39</v>
      </c>
      <c r="F463" s="4"/>
    </row>
    <row r="464" spans="1:6" ht="15">
      <c r="A464" s="39">
        <f t="shared" si="7"/>
        <v>461</v>
      </c>
      <c r="B464" s="28">
        <v>106589917</v>
      </c>
      <c r="C464" s="2" t="s">
        <v>697</v>
      </c>
      <c r="D464" s="6" t="s">
        <v>0</v>
      </c>
      <c r="E464" s="2" t="s">
        <v>30</v>
      </c>
      <c r="F464" s="4"/>
    </row>
    <row r="465" spans="1:6" ht="15">
      <c r="A465" s="39">
        <f t="shared" si="7"/>
        <v>462</v>
      </c>
      <c r="B465" s="28">
        <v>106338787</v>
      </c>
      <c r="C465" s="2" t="s">
        <v>686</v>
      </c>
      <c r="D465" s="6" t="s">
        <v>0</v>
      </c>
      <c r="E465" s="2" t="s">
        <v>20</v>
      </c>
      <c r="F465" s="4"/>
    </row>
    <row r="466" spans="1:6" ht="15">
      <c r="A466" s="39">
        <f t="shared" si="7"/>
        <v>463</v>
      </c>
      <c r="B466" s="28">
        <v>106107343</v>
      </c>
      <c r="C466" s="2" t="s">
        <v>677</v>
      </c>
      <c r="D466" s="6" t="s">
        <v>0</v>
      </c>
      <c r="E466" s="2" t="s">
        <v>1</v>
      </c>
      <c r="F466" s="4"/>
    </row>
    <row r="467" spans="1:6" ht="15">
      <c r="A467" s="39">
        <f t="shared" si="7"/>
        <v>464</v>
      </c>
      <c r="B467" s="28">
        <v>105964439</v>
      </c>
      <c r="C467" s="2" t="s">
        <v>672</v>
      </c>
      <c r="D467" s="6" t="s">
        <v>0</v>
      </c>
      <c r="E467" s="2" t="s">
        <v>24</v>
      </c>
      <c r="F467" s="4"/>
    </row>
    <row r="468" spans="1:6" ht="15">
      <c r="A468" s="39">
        <f t="shared" si="7"/>
        <v>465</v>
      </c>
      <c r="B468" s="28">
        <v>105964323</v>
      </c>
      <c r="C468" s="2" t="s">
        <v>671</v>
      </c>
      <c r="D468" s="6" t="s">
        <v>0</v>
      </c>
      <c r="E468" s="2" t="s">
        <v>21</v>
      </c>
      <c r="F468" s="4"/>
    </row>
    <row r="469" spans="1:6" ht="15">
      <c r="A469" s="39">
        <f t="shared" si="7"/>
        <v>466</v>
      </c>
      <c r="B469" s="28">
        <v>105893485</v>
      </c>
      <c r="C469" s="2" t="s">
        <v>669</v>
      </c>
      <c r="D469" s="6" t="s">
        <v>0</v>
      </c>
      <c r="E469" s="2" t="s">
        <v>8</v>
      </c>
      <c r="F469" s="4"/>
    </row>
    <row r="470" spans="1:6" ht="15">
      <c r="A470" s="39">
        <f t="shared" si="7"/>
        <v>467</v>
      </c>
      <c r="B470" s="28">
        <v>105826966</v>
      </c>
      <c r="C470" s="2" t="s">
        <v>661</v>
      </c>
      <c r="D470" s="6" t="s">
        <v>0</v>
      </c>
      <c r="E470" s="2" t="s">
        <v>6</v>
      </c>
      <c r="F470" s="4"/>
    </row>
    <row r="471" spans="1:6" ht="15">
      <c r="A471" s="39">
        <f t="shared" si="7"/>
        <v>468</v>
      </c>
      <c r="B471" s="28">
        <v>105826435</v>
      </c>
      <c r="C471" s="2" t="s">
        <v>659</v>
      </c>
      <c r="D471" s="6" t="s">
        <v>0</v>
      </c>
      <c r="E471" s="2" t="s">
        <v>18</v>
      </c>
      <c r="F471" s="4"/>
    </row>
    <row r="472" spans="1:6" ht="15">
      <c r="A472" s="39">
        <f t="shared" si="7"/>
        <v>469</v>
      </c>
      <c r="B472" s="28">
        <v>105737432</v>
      </c>
      <c r="C472" s="2" t="s">
        <v>658</v>
      </c>
      <c r="D472" s="6" t="s">
        <v>0</v>
      </c>
      <c r="E472" s="2" t="s">
        <v>29</v>
      </c>
      <c r="F472" s="4"/>
    </row>
    <row r="473" spans="1:6" ht="15">
      <c r="A473" s="39">
        <f t="shared" si="7"/>
        <v>470</v>
      </c>
      <c r="B473" s="28">
        <v>105735987</v>
      </c>
      <c r="C473" s="2" t="s">
        <v>657</v>
      </c>
      <c r="D473" s="6" t="s">
        <v>0</v>
      </c>
      <c r="E473" s="2" t="s">
        <v>40</v>
      </c>
      <c r="F473" s="4"/>
    </row>
    <row r="474" spans="1:6" ht="15">
      <c r="A474" s="39">
        <f t="shared" si="7"/>
        <v>471</v>
      </c>
      <c r="B474" s="28">
        <v>105540485</v>
      </c>
      <c r="C474" s="2" t="s">
        <v>641</v>
      </c>
      <c r="D474" s="6" t="s">
        <v>0</v>
      </c>
      <c r="E474" s="2" t="s">
        <v>37</v>
      </c>
      <c r="F474" s="4"/>
    </row>
    <row r="475" spans="1:6" ht="15">
      <c r="A475" s="39">
        <f t="shared" si="7"/>
        <v>472</v>
      </c>
      <c r="B475" s="28">
        <v>105426356</v>
      </c>
      <c r="C475" s="2" t="s">
        <v>635</v>
      </c>
      <c r="D475" s="6" t="s">
        <v>0</v>
      </c>
      <c r="E475" s="2" t="s">
        <v>50</v>
      </c>
      <c r="F475" s="4"/>
    </row>
    <row r="476" spans="1:6" ht="15">
      <c r="A476" s="39">
        <f t="shared" si="7"/>
        <v>473</v>
      </c>
      <c r="B476" s="28">
        <v>105295758</v>
      </c>
      <c r="C476" s="2" t="s">
        <v>632</v>
      </c>
      <c r="D476" s="6" t="s">
        <v>0</v>
      </c>
      <c r="E476" s="2" t="s">
        <v>96</v>
      </c>
      <c r="F476" s="4"/>
    </row>
    <row r="477" spans="1:6" ht="15">
      <c r="A477" s="39">
        <f t="shared" si="7"/>
        <v>474</v>
      </c>
      <c r="B477" s="28">
        <v>104952216</v>
      </c>
      <c r="C477" s="2" t="s">
        <v>617</v>
      </c>
      <c r="D477" s="6" t="s">
        <v>0</v>
      </c>
      <c r="E477" s="2" t="s">
        <v>26</v>
      </c>
      <c r="F477" s="4"/>
    </row>
    <row r="478" spans="1:6" ht="15">
      <c r="A478" s="39">
        <f t="shared" si="7"/>
        <v>475</v>
      </c>
      <c r="B478" s="28">
        <v>104727379</v>
      </c>
      <c r="C478" s="2" t="s">
        <v>593</v>
      </c>
      <c r="D478" s="6" t="s">
        <v>0</v>
      </c>
      <c r="E478" s="2" t="s">
        <v>68</v>
      </c>
      <c r="F478" s="4"/>
    </row>
    <row r="479" spans="1:6" ht="15">
      <c r="A479" s="39">
        <f t="shared" si="7"/>
        <v>476</v>
      </c>
      <c r="B479" s="28">
        <v>104661157</v>
      </c>
      <c r="C479" s="2" t="s">
        <v>589</v>
      </c>
      <c r="D479" s="6" t="s">
        <v>0</v>
      </c>
      <c r="E479" s="2" t="s">
        <v>23</v>
      </c>
      <c r="F479" s="4"/>
    </row>
    <row r="480" spans="1:6" ht="15">
      <c r="A480" s="39">
        <f t="shared" si="7"/>
        <v>477</v>
      </c>
      <c r="B480" s="28">
        <v>104528163</v>
      </c>
      <c r="C480" s="2" t="s">
        <v>583</v>
      </c>
      <c r="D480" s="6" t="s">
        <v>0</v>
      </c>
      <c r="E480" s="2" t="s">
        <v>5</v>
      </c>
      <c r="F480" s="4"/>
    </row>
    <row r="481" spans="1:6" ht="15">
      <c r="A481" s="39">
        <f t="shared" si="7"/>
        <v>478</v>
      </c>
      <c r="B481" s="28">
        <v>104395953</v>
      </c>
      <c r="C481" s="2" t="s">
        <v>575</v>
      </c>
      <c r="D481" s="6" t="s">
        <v>0</v>
      </c>
      <c r="E481" s="2" t="s">
        <v>63</v>
      </c>
      <c r="F481" s="4"/>
    </row>
    <row r="482" spans="1:6" ht="15">
      <c r="A482" s="39">
        <f t="shared" si="7"/>
        <v>479</v>
      </c>
      <c r="B482" s="28">
        <v>104388809</v>
      </c>
      <c r="C482" s="2" t="s">
        <v>574</v>
      </c>
      <c r="D482" s="6" t="s">
        <v>0</v>
      </c>
      <c r="E482" s="2" t="s">
        <v>39</v>
      </c>
      <c r="F482" s="4"/>
    </row>
    <row r="483" spans="1:6" ht="15">
      <c r="A483" s="39">
        <f t="shared" si="7"/>
        <v>480</v>
      </c>
      <c r="B483" s="28">
        <v>103856183</v>
      </c>
      <c r="C483" s="2" t="s">
        <v>548</v>
      </c>
      <c r="D483" s="6" t="s">
        <v>0</v>
      </c>
      <c r="E483" s="2" t="s">
        <v>21</v>
      </c>
      <c r="F483" s="4"/>
    </row>
    <row r="484" spans="1:6" ht="15">
      <c r="A484" s="39">
        <f t="shared" si="7"/>
        <v>481</v>
      </c>
      <c r="B484" s="28">
        <v>103468175</v>
      </c>
      <c r="C484" s="2" t="s">
        <v>536</v>
      </c>
      <c r="D484" s="6" t="s">
        <v>0</v>
      </c>
      <c r="E484" s="2" t="s">
        <v>3</v>
      </c>
      <c r="F484" s="4"/>
    </row>
    <row r="485" spans="1:6" ht="15">
      <c r="A485" s="39">
        <f t="shared" si="7"/>
        <v>482</v>
      </c>
      <c r="B485" s="28">
        <v>103340179</v>
      </c>
      <c r="C485" s="2" t="s">
        <v>529</v>
      </c>
      <c r="D485" s="6" t="s">
        <v>0</v>
      </c>
      <c r="E485" s="2" t="s">
        <v>48</v>
      </c>
      <c r="F485" s="4"/>
    </row>
    <row r="486" spans="1:6" ht="15">
      <c r="A486" s="39">
        <f t="shared" si="7"/>
        <v>483</v>
      </c>
      <c r="B486" s="28">
        <v>103340055</v>
      </c>
      <c r="C486" s="2" t="s">
        <v>528</v>
      </c>
      <c r="D486" s="6" t="s">
        <v>0</v>
      </c>
      <c r="E486" s="2" t="s">
        <v>14</v>
      </c>
      <c r="F486" s="4"/>
    </row>
    <row r="487" spans="1:6" ht="15">
      <c r="A487" s="39">
        <f t="shared" si="7"/>
        <v>484</v>
      </c>
      <c r="B487" s="28">
        <v>103264499</v>
      </c>
      <c r="C487" s="2" t="s">
        <v>524</v>
      </c>
      <c r="D487" s="6" t="s">
        <v>0</v>
      </c>
      <c r="E487" s="2" t="s">
        <v>17</v>
      </c>
      <c r="F487" s="4"/>
    </row>
    <row r="488" spans="1:6" ht="15">
      <c r="A488" s="39">
        <f t="shared" si="7"/>
        <v>485</v>
      </c>
      <c r="B488" s="28">
        <v>103207908</v>
      </c>
      <c r="C488" s="2" t="s">
        <v>518</v>
      </c>
      <c r="D488" s="6" t="s">
        <v>0</v>
      </c>
      <c r="E488" s="2" t="s">
        <v>32</v>
      </c>
      <c r="F488" s="4"/>
    </row>
    <row r="489" spans="1:6" ht="15">
      <c r="A489" s="39">
        <f t="shared" si="7"/>
        <v>486</v>
      </c>
      <c r="B489" s="28">
        <v>103144760</v>
      </c>
      <c r="C489" s="2" t="s">
        <v>515</v>
      </c>
      <c r="D489" s="6" t="s">
        <v>0</v>
      </c>
      <c r="E489" s="2" t="s">
        <v>48</v>
      </c>
      <c r="F489" s="4"/>
    </row>
    <row r="490" spans="1:6" ht="15">
      <c r="A490" s="39">
        <f t="shared" si="7"/>
        <v>487</v>
      </c>
      <c r="B490" s="28">
        <v>103015294</v>
      </c>
      <c r="C490" s="2" t="s">
        <v>500</v>
      </c>
      <c r="D490" s="6" t="s">
        <v>0</v>
      </c>
      <c r="E490" s="2" t="s">
        <v>164</v>
      </c>
      <c r="F490" s="4"/>
    </row>
    <row r="491" spans="1:6" ht="15">
      <c r="A491" s="39">
        <f t="shared" si="7"/>
        <v>488</v>
      </c>
      <c r="B491" s="28">
        <v>102760832</v>
      </c>
      <c r="C491" s="2" t="s">
        <v>482</v>
      </c>
      <c r="D491" s="6" t="s">
        <v>0</v>
      </c>
      <c r="E491" s="2" t="s">
        <v>14</v>
      </c>
      <c r="F491" s="4"/>
    </row>
    <row r="492" spans="1:6" ht="15">
      <c r="A492" s="39">
        <f t="shared" si="7"/>
        <v>489</v>
      </c>
      <c r="B492" s="28">
        <v>102760603</v>
      </c>
      <c r="C492" s="2" t="s">
        <v>480</v>
      </c>
      <c r="D492" s="6" t="s">
        <v>0</v>
      </c>
      <c r="E492" s="2" t="s">
        <v>33</v>
      </c>
      <c r="F492" s="4"/>
    </row>
    <row r="493" spans="1:6" ht="15">
      <c r="A493" s="39">
        <f t="shared" si="7"/>
        <v>490</v>
      </c>
      <c r="B493" s="28">
        <v>102696212</v>
      </c>
      <c r="C493" s="2" t="s">
        <v>478</v>
      </c>
      <c r="D493" s="6" t="s">
        <v>0</v>
      </c>
      <c r="E493" s="2" t="s">
        <v>23</v>
      </c>
      <c r="F493" s="4"/>
    </row>
    <row r="494" spans="1:6" ht="15">
      <c r="A494" s="39">
        <f t="shared" si="7"/>
        <v>491</v>
      </c>
      <c r="B494" s="28">
        <v>102208684</v>
      </c>
      <c r="C494" s="2" t="s">
        <v>451</v>
      </c>
      <c r="D494" s="6" t="s">
        <v>0</v>
      </c>
      <c r="E494" s="2" t="s">
        <v>14</v>
      </c>
      <c r="F494" s="4"/>
    </row>
    <row r="495" spans="1:6" ht="15">
      <c r="A495" s="39">
        <f t="shared" si="7"/>
        <v>492</v>
      </c>
      <c r="B495" s="28">
        <v>101703843</v>
      </c>
      <c r="C495" s="2" t="s">
        <v>411</v>
      </c>
      <c r="D495" s="6" t="s">
        <v>0</v>
      </c>
      <c r="E495" s="2" t="s">
        <v>66</v>
      </c>
      <c r="F495" s="4"/>
    </row>
    <row r="496" spans="1:6" ht="15">
      <c r="A496" s="39">
        <f t="shared" si="7"/>
        <v>493</v>
      </c>
      <c r="B496" s="28">
        <v>101703789</v>
      </c>
      <c r="C496" s="2" t="s">
        <v>410</v>
      </c>
      <c r="D496" s="6" t="s">
        <v>0</v>
      </c>
      <c r="E496" s="2" t="s">
        <v>179</v>
      </c>
      <c r="F496" s="4"/>
    </row>
    <row r="497" spans="1:6" ht="15">
      <c r="A497" s="39">
        <f t="shared" si="7"/>
        <v>494</v>
      </c>
      <c r="B497" s="28">
        <v>101688623</v>
      </c>
      <c r="C497" s="2" t="s">
        <v>405</v>
      </c>
      <c r="D497" s="6" t="s">
        <v>0</v>
      </c>
      <c r="E497" s="2" t="s">
        <v>11</v>
      </c>
      <c r="F497" s="4"/>
    </row>
    <row r="498" spans="1:6" ht="15">
      <c r="A498" s="39">
        <f t="shared" si="7"/>
        <v>495</v>
      </c>
      <c r="B498" s="28">
        <v>101364127</v>
      </c>
      <c r="C498" s="2" t="s">
        <v>372</v>
      </c>
      <c r="D498" s="6" t="s">
        <v>0</v>
      </c>
      <c r="E498" s="2" t="s">
        <v>76</v>
      </c>
      <c r="F498" s="4"/>
    </row>
    <row r="499" spans="1:6" ht="15">
      <c r="A499" s="39">
        <f t="shared" si="7"/>
        <v>496</v>
      </c>
      <c r="B499" s="28">
        <v>101288951</v>
      </c>
      <c r="C499" s="2" t="s">
        <v>370</v>
      </c>
      <c r="D499" s="6" t="s">
        <v>0</v>
      </c>
      <c r="E499" s="2" t="s">
        <v>18</v>
      </c>
      <c r="F499" s="4"/>
    </row>
    <row r="500" spans="1:6" ht="15">
      <c r="A500" s="39">
        <f t="shared" si="7"/>
        <v>497</v>
      </c>
      <c r="B500" s="28">
        <v>101216039</v>
      </c>
      <c r="C500" s="2" t="s">
        <v>364</v>
      </c>
      <c r="D500" s="6" t="s">
        <v>0</v>
      </c>
      <c r="E500" s="2" t="s">
        <v>0</v>
      </c>
      <c r="F500" s="4"/>
    </row>
    <row r="501" spans="1:6" ht="15">
      <c r="A501" s="39">
        <f t="shared" si="7"/>
        <v>498</v>
      </c>
      <c r="B501" s="28">
        <v>101216012</v>
      </c>
      <c r="C501" s="2" t="s">
        <v>363</v>
      </c>
      <c r="D501" s="6" t="s">
        <v>0</v>
      </c>
      <c r="E501" s="2" t="s">
        <v>32</v>
      </c>
      <c r="F501" s="4"/>
    </row>
    <row r="502" spans="1:6" ht="15">
      <c r="A502" s="39">
        <f t="shared" si="7"/>
        <v>499</v>
      </c>
      <c r="B502" s="28">
        <v>101182142</v>
      </c>
      <c r="C502" s="2" t="s">
        <v>361</v>
      </c>
      <c r="D502" s="6" t="s">
        <v>0</v>
      </c>
      <c r="E502" s="2" t="s">
        <v>32</v>
      </c>
      <c r="F502" s="4"/>
    </row>
    <row r="503" spans="1:6" ht="15">
      <c r="A503" s="39">
        <f t="shared" si="7"/>
        <v>500</v>
      </c>
      <c r="B503" s="28">
        <v>101131238</v>
      </c>
      <c r="C503" s="2" t="s">
        <v>357</v>
      </c>
      <c r="D503" s="6" t="s">
        <v>0</v>
      </c>
      <c r="E503" s="2" t="s">
        <v>93</v>
      </c>
      <c r="F503" s="4"/>
    </row>
    <row r="504" spans="1:6" ht="15">
      <c r="A504" s="39">
        <f t="shared" si="7"/>
        <v>501</v>
      </c>
      <c r="B504" s="28">
        <v>101111733</v>
      </c>
      <c r="C504" s="2" t="s">
        <v>353</v>
      </c>
      <c r="D504" s="6" t="s">
        <v>0</v>
      </c>
      <c r="E504" s="2" t="s">
        <v>156</v>
      </c>
      <c r="F504" s="4"/>
    </row>
    <row r="505" spans="1:6" ht="15">
      <c r="A505" s="39">
        <f t="shared" si="7"/>
        <v>502</v>
      </c>
      <c r="B505" s="28">
        <v>101111415</v>
      </c>
      <c r="C505" s="2" t="s">
        <v>348</v>
      </c>
      <c r="D505" s="6" t="s">
        <v>0</v>
      </c>
      <c r="E505" s="2" t="s">
        <v>11</v>
      </c>
      <c r="F505" s="4"/>
    </row>
    <row r="506" spans="1:6" ht="15">
      <c r="A506" s="39">
        <f t="shared" si="7"/>
        <v>503</v>
      </c>
      <c r="B506" s="28">
        <v>101110745</v>
      </c>
      <c r="C506" s="2" t="s">
        <v>338</v>
      </c>
      <c r="D506" s="6" t="s">
        <v>0</v>
      </c>
      <c r="E506" s="2" t="s">
        <v>51</v>
      </c>
      <c r="F506" s="4"/>
    </row>
    <row r="507" spans="1:6" ht="15">
      <c r="A507" s="39">
        <f t="shared" si="7"/>
        <v>504</v>
      </c>
      <c r="B507" s="28">
        <v>101038017</v>
      </c>
      <c r="C507" s="2" t="s">
        <v>335</v>
      </c>
      <c r="D507" s="6" t="s">
        <v>0</v>
      </c>
      <c r="E507" s="2" t="s">
        <v>23</v>
      </c>
      <c r="F507" s="4"/>
    </row>
    <row r="508" spans="1:6" ht="15">
      <c r="A508" s="39">
        <f t="shared" si="7"/>
        <v>505</v>
      </c>
      <c r="B508" s="28">
        <v>101037045</v>
      </c>
      <c r="C508" s="2" t="s">
        <v>328</v>
      </c>
      <c r="D508" s="6" t="s">
        <v>0</v>
      </c>
      <c r="E508" s="2" t="s">
        <v>53</v>
      </c>
      <c r="F508" s="4"/>
    </row>
    <row r="509" spans="1:6" ht="15">
      <c r="A509" s="39">
        <f t="shared" si="7"/>
        <v>506</v>
      </c>
      <c r="B509" s="28">
        <v>100930188</v>
      </c>
      <c r="C509" s="2" t="s">
        <v>320</v>
      </c>
      <c r="D509" s="6" t="s">
        <v>0</v>
      </c>
      <c r="E509" s="2" t="s">
        <v>6</v>
      </c>
      <c r="F509" s="4"/>
    </row>
    <row r="510" spans="1:6" ht="15">
      <c r="A510" s="39">
        <f t="shared" si="7"/>
        <v>507</v>
      </c>
      <c r="B510" s="28">
        <v>100869624</v>
      </c>
      <c r="C510" s="2" t="s">
        <v>296</v>
      </c>
      <c r="D510" s="6" t="s">
        <v>0</v>
      </c>
      <c r="E510" s="2" t="s">
        <v>32</v>
      </c>
      <c r="F510" s="4"/>
    </row>
    <row r="511" spans="1:6" ht="15">
      <c r="A511" s="39">
        <f t="shared" si="7"/>
        <v>508</v>
      </c>
      <c r="B511" s="28">
        <v>100799596</v>
      </c>
      <c r="C511" s="2" t="s">
        <v>277</v>
      </c>
      <c r="D511" s="6" t="s">
        <v>0</v>
      </c>
      <c r="E511" s="2" t="s">
        <v>35</v>
      </c>
      <c r="F511" s="4"/>
    </row>
    <row r="512" spans="1:6" ht="15">
      <c r="A512" s="39">
        <f t="shared" si="7"/>
        <v>509</v>
      </c>
      <c r="B512" s="28">
        <v>100799138</v>
      </c>
      <c r="C512" s="2" t="s">
        <v>276</v>
      </c>
      <c r="D512" s="6" t="s">
        <v>0</v>
      </c>
      <c r="E512" s="2" t="s">
        <v>14</v>
      </c>
      <c r="F512" s="4"/>
    </row>
    <row r="513" spans="1:6" ht="15">
      <c r="A513" s="39">
        <f t="shared" si="7"/>
        <v>510</v>
      </c>
      <c r="B513" s="28">
        <v>100721783</v>
      </c>
      <c r="C513" s="2" t="s">
        <v>260</v>
      </c>
      <c r="D513" s="6" t="s">
        <v>0</v>
      </c>
      <c r="E513" s="2" t="s">
        <v>11</v>
      </c>
      <c r="F513" s="4"/>
    </row>
    <row r="514" spans="1:6" ht="15">
      <c r="A514" s="39">
        <f t="shared" si="7"/>
        <v>511</v>
      </c>
      <c r="B514" s="28">
        <v>100721406</v>
      </c>
      <c r="C514" s="2" t="s">
        <v>251</v>
      </c>
      <c r="D514" s="6" t="s">
        <v>0</v>
      </c>
      <c r="E514" s="2" t="s">
        <v>32</v>
      </c>
      <c r="F514" s="4"/>
    </row>
    <row r="515" spans="1:6" ht="15">
      <c r="A515" s="39">
        <f t="shared" si="7"/>
        <v>512</v>
      </c>
      <c r="B515" s="28">
        <v>100694557</v>
      </c>
      <c r="C515" s="2" t="s">
        <v>244</v>
      </c>
      <c r="D515" s="6" t="s">
        <v>0</v>
      </c>
      <c r="E515" s="2" t="s">
        <v>92</v>
      </c>
      <c r="F515" s="4"/>
    </row>
    <row r="516" spans="1:6" ht="15">
      <c r="A516" s="39">
        <f t="shared" si="7"/>
        <v>513</v>
      </c>
      <c r="B516" s="28">
        <v>100694387</v>
      </c>
      <c r="C516" s="2" t="s">
        <v>240</v>
      </c>
      <c r="D516" s="6" t="s">
        <v>0</v>
      </c>
      <c r="E516" s="2" t="s">
        <v>11</v>
      </c>
      <c r="F516" s="4"/>
    </row>
    <row r="517" spans="1:6" ht="15">
      <c r="A517" s="39">
        <f t="shared" si="7"/>
        <v>514</v>
      </c>
      <c r="B517" s="28">
        <v>100610264</v>
      </c>
      <c r="C517" s="2" t="s">
        <v>225</v>
      </c>
      <c r="D517" s="6" t="s">
        <v>0</v>
      </c>
      <c r="E517" s="2" t="s">
        <v>22</v>
      </c>
      <c r="F517" s="4"/>
    </row>
    <row r="518" spans="1:6" ht="15">
      <c r="A518" s="39">
        <f aca="true" t="shared" si="8" ref="A518:A581">A517+1</f>
        <v>515</v>
      </c>
      <c r="B518" s="28">
        <v>100468875</v>
      </c>
      <c r="C518" s="2" t="s">
        <v>209</v>
      </c>
      <c r="D518" s="6" t="s">
        <v>0</v>
      </c>
      <c r="E518" s="2" t="s">
        <v>65</v>
      </c>
      <c r="F518" s="4"/>
    </row>
    <row r="519" spans="1:6" ht="15">
      <c r="A519" s="39">
        <f t="shared" si="8"/>
        <v>516</v>
      </c>
      <c r="B519" s="28">
        <v>100111209</v>
      </c>
      <c r="C519" s="2" t="s">
        <v>194</v>
      </c>
      <c r="D519" s="6" t="s">
        <v>0</v>
      </c>
      <c r="E519" s="2" t="s">
        <v>23</v>
      </c>
      <c r="F519" s="4"/>
    </row>
    <row r="520" spans="1:6" ht="15">
      <c r="A520" s="39">
        <f t="shared" si="8"/>
        <v>517</v>
      </c>
      <c r="B520" s="31" t="s">
        <v>1102</v>
      </c>
      <c r="C520" s="17" t="s">
        <v>1103</v>
      </c>
      <c r="D520" s="6" t="s">
        <v>0</v>
      </c>
      <c r="E520" s="17" t="s">
        <v>63</v>
      </c>
      <c r="F520" s="24"/>
    </row>
    <row r="521" spans="1:6" ht="15">
      <c r="A521" s="39">
        <f t="shared" si="8"/>
        <v>518</v>
      </c>
      <c r="B521" s="31" t="s">
        <v>1104</v>
      </c>
      <c r="C521" s="17" t="s">
        <v>1105</v>
      </c>
      <c r="D521" s="6" t="s">
        <v>0</v>
      </c>
      <c r="E521" s="17" t="s">
        <v>26</v>
      </c>
      <c r="F521" s="24"/>
    </row>
    <row r="522" spans="1:6" ht="15">
      <c r="A522" s="39">
        <f t="shared" si="8"/>
        <v>519</v>
      </c>
      <c r="B522" s="31" t="s">
        <v>1106</v>
      </c>
      <c r="C522" s="17" t="s">
        <v>1107</v>
      </c>
      <c r="D522" s="6" t="s">
        <v>0</v>
      </c>
      <c r="E522" s="17" t="s">
        <v>57</v>
      </c>
      <c r="F522" s="24"/>
    </row>
    <row r="523" spans="1:6" ht="15">
      <c r="A523" s="39">
        <f t="shared" si="8"/>
        <v>520</v>
      </c>
      <c r="B523" s="31" t="s">
        <v>1108</v>
      </c>
      <c r="C523" s="17" t="s">
        <v>1109</v>
      </c>
      <c r="D523" s="6" t="s">
        <v>0</v>
      </c>
      <c r="E523" s="17" t="s">
        <v>37</v>
      </c>
      <c r="F523" s="24"/>
    </row>
    <row r="524" spans="1:6" ht="15">
      <c r="A524" s="39">
        <f t="shared" si="8"/>
        <v>521</v>
      </c>
      <c r="B524" s="31" t="s">
        <v>1110</v>
      </c>
      <c r="C524" s="17" t="s">
        <v>1111</v>
      </c>
      <c r="D524" s="6" t="s">
        <v>0</v>
      </c>
      <c r="E524" s="17" t="s">
        <v>13</v>
      </c>
      <c r="F524" s="24"/>
    </row>
    <row r="525" spans="1:6" ht="15">
      <c r="A525" s="39">
        <f t="shared" si="8"/>
        <v>522</v>
      </c>
      <c r="B525" s="31" t="s">
        <v>1112</v>
      </c>
      <c r="C525" s="17" t="s">
        <v>1113</v>
      </c>
      <c r="D525" s="6" t="s">
        <v>0</v>
      </c>
      <c r="E525" s="17" t="s">
        <v>86</v>
      </c>
      <c r="F525" s="24"/>
    </row>
    <row r="526" spans="1:6" ht="15">
      <c r="A526" s="39">
        <f t="shared" si="8"/>
        <v>523</v>
      </c>
      <c r="B526" s="31" t="s">
        <v>1114</v>
      </c>
      <c r="C526" s="17" t="s">
        <v>1115</v>
      </c>
      <c r="D526" s="6" t="s">
        <v>0</v>
      </c>
      <c r="E526" s="17" t="s">
        <v>30</v>
      </c>
      <c r="F526" s="24"/>
    </row>
    <row r="527" spans="1:6" ht="15">
      <c r="A527" s="39">
        <f t="shared" si="8"/>
        <v>524</v>
      </c>
      <c r="B527" s="31" t="s">
        <v>1116</v>
      </c>
      <c r="C527" s="17" t="s">
        <v>1117</v>
      </c>
      <c r="D527" s="6" t="s">
        <v>0</v>
      </c>
      <c r="E527" s="17" t="s">
        <v>37</v>
      </c>
      <c r="F527" s="24"/>
    </row>
    <row r="528" spans="1:6" ht="15">
      <c r="A528" s="39">
        <f t="shared" si="8"/>
        <v>525</v>
      </c>
      <c r="B528" s="32" t="s">
        <v>1118</v>
      </c>
      <c r="C528" s="19" t="s">
        <v>1119</v>
      </c>
      <c r="D528" s="6" t="s">
        <v>0</v>
      </c>
      <c r="E528" s="19" t="s">
        <v>16</v>
      </c>
      <c r="F528" s="25"/>
    </row>
    <row r="529" spans="1:6" ht="15">
      <c r="A529" s="39">
        <f t="shared" si="8"/>
        <v>526</v>
      </c>
      <c r="B529" s="29" t="s">
        <v>1120</v>
      </c>
      <c r="C529" s="12" t="s">
        <v>1121</v>
      </c>
      <c r="D529" s="6" t="s">
        <v>0</v>
      </c>
      <c r="E529" s="12" t="s">
        <v>39</v>
      </c>
      <c r="F529" s="22"/>
    </row>
    <row r="530" spans="1:6" ht="15">
      <c r="A530" s="39">
        <f t="shared" si="8"/>
        <v>527</v>
      </c>
      <c r="B530" s="29" t="s">
        <v>1122</v>
      </c>
      <c r="C530" s="12" t="s">
        <v>1123</v>
      </c>
      <c r="D530" s="6" t="s">
        <v>0</v>
      </c>
      <c r="E530" s="12" t="s">
        <v>7</v>
      </c>
      <c r="F530" s="22"/>
    </row>
    <row r="531" spans="1:6" ht="15">
      <c r="A531" s="39">
        <f t="shared" si="8"/>
        <v>528</v>
      </c>
      <c r="B531" s="29" t="s">
        <v>1124</v>
      </c>
      <c r="C531" s="12" t="s">
        <v>1125</v>
      </c>
      <c r="D531" s="6" t="s">
        <v>0</v>
      </c>
      <c r="E531" s="12" t="s">
        <v>16</v>
      </c>
      <c r="F531" s="22"/>
    </row>
    <row r="532" spans="1:6" ht="15">
      <c r="A532" s="39">
        <f t="shared" si="8"/>
        <v>529</v>
      </c>
      <c r="B532" s="29" t="s">
        <v>1126</v>
      </c>
      <c r="C532" s="12" t="s">
        <v>1127</v>
      </c>
      <c r="D532" s="6" t="s">
        <v>0</v>
      </c>
      <c r="E532" s="12" t="s">
        <v>8</v>
      </c>
      <c r="F532" s="22"/>
    </row>
    <row r="533" spans="1:6" ht="15">
      <c r="A533" s="39">
        <f t="shared" si="8"/>
        <v>530</v>
      </c>
      <c r="B533" s="29" t="s">
        <v>1128</v>
      </c>
      <c r="C533" s="12" t="s">
        <v>1129</v>
      </c>
      <c r="D533" s="6" t="s">
        <v>0</v>
      </c>
      <c r="E533" s="12" t="s">
        <v>57</v>
      </c>
      <c r="F533" s="22"/>
    </row>
    <row r="534" spans="1:6" ht="15">
      <c r="A534" s="39">
        <f t="shared" si="8"/>
        <v>531</v>
      </c>
      <c r="B534" s="29" t="s">
        <v>1130</v>
      </c>
      <c r="C534" s="12" t="s">
        <v>1131</v>
      </c>
      <c r="D534" s="6" t="s">
        <v>0</v>
      </c>
      <c r="E534" s="12" t="s">
        <v>24</v>
      </c>
      <c r="F534" s="22"/>
    </row>
    <row r="535" spans="1:6" ht="15">
      <c r="A535" s="39">
        <f t="shared" si="8"/>
        <v>532</v>
      </c>
      <c r="B535" s="30" t="s">
        <v>1132</v>
      </c>
      <c r="C535" s="14" t="s">
        <v>1133</v>
      </c>
      <c r="D535" s="6" t="s">
        <v>0</v>
      </c>
      <c r="E535" s="14" t="s">
        <v>37</v>
      </c>
      <c r="F535" s="23"/>
    </row>
    <row r="536" spans="1:6" ht="15">
      <c r="A536" s="39">
        <f t="shared" si="8"/>
        <v>533</v>
      </c>
      <c r="B536" s="30" t="s">
        <v>1134</v>
      </c>
      <c r="C536" s="14" t="s">
        <v>1135</v>
      </c>
      <c r="D536" s="6" t="s">
        <v>0</v>
      </c>
      <c r="E536" s="14" t="s">
        <v>16</v>
      </c>
      <c r="F536" s="23"/>
    </row>
    <row r="537" spans="1:6" ht="15">
      <c r="A537" s="39">
        <f t="shared" si="8"/>
        <v>534</v>
      </c>
      <c r="B537" s="30" t="s">
        <v>1136</v>
      </c>
      <c r="C537" s="14" t="s">
        <v>1137</v>
      </c>
      <c r="D537" s="6" t="s">
        <v>0</v>
      </c>
      <c r="E537" s="14" t="s">
        <v>13</v>
      </c>
      <c r="F537" s="23"/>
    </row>
    <row r="538" spans="1:6" ht="15">
      <c r="A538" s="39">
        <f t="shared" si="8"/>
        <v>535</v>
      </c>
      <c r="B538" s="30" t="s">
        <v>1138</v>
      </c>
      <c r="C538" s="14" t="s">
        <v>1139</v>
      </c>
      <c r="D538" s="6" t="s">
        <v>0</v>
      </c>
      <c r="E538" s="14" t="s">
        <v>29</v>
      </c>
      <c r="F538" s="23"/>
    </row>
    <row r="539" spans="1:6" ht="15">
      <c r="A539" s="39">
        <f t="shared" si="8"/>
        <v>536</v>
      </c>
      <c r="B539" s="30" t="s">
        <v>1140</v>
      </c>
      <c r="C539" s="14" t="s">
        <v>1141</v>
      </c>
      <c r="D539" s="6" t="s">
        <v>0</v>
      </c>
      <c r="E539" s="14" t="s">
        <v>3</v>
      </c>
      <c r="F539" s="23"/>
    </row>
    <row r="540" spans="1:6" ht="15">
      <c r="A540" s="39">
        <f t="shared" si="8"/>
        <v>537</v>
      </c>
      <c r="B540" s="30" t="s">
        <v>1142</v>
      </c>
      <c r="C540" s="14" t="s">
        <v>1143</v>
      </c>
      <c r="D540" s="6" t="s">
        <v>0</v>
      </c>
      <c r="E540" s="14" t="s">
        <v>13</v>
      </c>
      <c r="F540" s="23"/>
    </row>
    <row r="541" spans="1:6" ht="15">
      <c r="A541" s="39">
        <f t="shared" si="8"/>
        <v>538</v>
      </c>
      <c r="B541" s="30" t="s">
        <v>1144</v>
      </c>
      <c r="C541" s="14" t="s">
        <v>1145</v>
      </c>
      <c r="D541" s="6" t="s">
        <v>0</v>
      </c>
      <c r="E541" s="14" t="s">
        <v>4</v>
      </c>
      <c r="F541" s="23"/>
    </row>
    <row r="542" spans="1:6" ht="15">
      <c r="A542" s="39">
        <f t="shared" si="8"/>
        <v>539</v>
      </c>
      <c r="B542" s="30" t="s">
        <v>1146</v>
      </c>
      <c r="C542" s="14" t="s">
        <v>1147</v>
      </c>
      <c r="D542" s="6" t="s">
        <v>0</v>
      </c>
      <c r="E542" s="14" t="s">
        <v>104</v>
      </c>
      <c r="F542" s="23"/>
    </row>
    <row r="543" spans="1:6" ht="15">
      <c r="A543" s="39">
        <f t="shared" si="8"/>
        <v>540</v>
      </c>
      <c r="B543" s="30" t="s">
        <v>1148</v>
      </c>
      <c r="C543" s="14" t="s">
        <v>1149</v>
      </c>
      <c r="D543" s="6" t="s">
        <v>0</v>
      </c>
      <c r="E543" s="14" t="s">
        <v>4</v>
      </c>
      <c r="F543" s="23"/>
    </row>
    <row r="544" spans="1:6" ht="15">
      <c r="A544" s="39">
        <f t="shared" si="8"/>
        <v>541</v>
      </c>
      <c r="B544" s="30" t="s">
        <v>1150</v>
      </c>
      <c r="C544" s="14" t="s">
        <v>1151</v>
      </c>
      <c r="D544" s="6" t="s">
        <v>0</v>
      </c>
      <c r="E544" s="14" t="s">
        <v>36</v>
      </c>
      <c r="F544" s="23"/>
    </row>
    <row r="545" spans="1:6" ht="15">
      <c r="A545" s="39">
        <f t="shared" si="8"/>
        <v>542</v>
      </c>
      <c r="B545" s="30" t="s">
        <v>1152</v>
      </c>
      <c r="C545" s="14" t="s">
        <v>1153</v>
      </c>
      <c r="D545" s="6" t="s">
        <v>0</v>
      </c>
      <c r="E545" s="14" t="s">
        <v>13</v>
      </c>
      <c r="F545" s="23"/>
    </row>
    <row r="546" spans="1:6" ht="15">
      <c r="A546" s="39">
        <f t="shared" si="8"/>
        <v>543</v>
      </c>
      <c r="B546" s="30" t="s">
        <v>1154</v>
      </c>
      <c r="C546" s="14" t="s">
        <v>1155</v>
      </c>
      <c r="D546" s="6" t="s">
        <v>0</v>
      </c>
      <c r="E546" s="14" t="s">
        <v>53</v>
      </c>
      <c r="F546" s="23"/>
    </row>
    <row r="547" spans="1:6" ht="15">
      <c r="A547" s="39">
        <f t="shared" si="8"/>
        <v>544</v>
      </c>
      <c r="B547" s="30" t="s">
        <v>1156</v>
      </c>
      <c r="C547" s="14" t="s">
        <v>1157</v>
      </c>
      <c r="D547" s="6" t="s">
        <v>0</v>
      </c>
      <c r="E547" s="14" t="s">
        <v>13</v>
      </c>
      <c r="F547" s="23"/>
    </row>
    <row r="548" spans="1:6" ht="15">
      <c r="A548" s="39">
        <f t="shared" si="8"/>
        <v>545</v>
      </c>
      <c r="B548" s="30" t="s">
        <v>1158</v>
      </c>
      <c r="C548" s="14" t="s">
        <v>1159</v>
      </c>
      <c r="D548" s="6" t="s">
        <v>0</v>
      </c>
      <c r="E548" s="14" t="s">
        <v>21</v>
      </c>
      <c r="F548" s="23"/>
    </row>
    <row r="549" spans="1:6" ht="15">
      <c r="A549" s="39">
        <f t="shared" si="8"/>
        <v>546</v>
      </c>
      <c r="B549" s="31" t="s">
        <v>1160</v>
      </c>
      <c r="C549" s="16" t="s">
        <v>1161</v>
      </c>
      <c r="D549" s="6" t="s">
        <v>0</v>
      </c>
      <c r="E549" s="17" t="s">
        <v>30</v>
      </c>
      <c r="F549" s="24"/>
    </row>
    <row r="550" spans="1:6" ht="15">
      <c r="A550" s="39">
        <f t="shared" si="8"/>
        <v>547</v>
      </c>
      <c r="B550" s="31" t="s">
        <v>1162</v>
      </c>
      <c r="C550" s="16" t="s">
        <v>1163</v>
      </c>
      <c r="D550" s="6" t="s">
        <v>0</v>
      </c>
      <c r="E550" s="17" t="s">
        <v>13</v>
      </c>
      <c r="F550" s="24"/>
    </row>
    <row r="551" spans="1:6" ht="15">
      <c r="A551" s="39">
        <f t="shared" si="8"/>
        <v>548</v>
      </c>
      <c r="B551" s="31" t="s">
        <v>1164</v>
      </c>
      <c r="C551" s="16" t="s">
        <v>1165</v>
      </c>
      <c r="D551" s="6" t="s">
        <v>0</v>
      </c>
      <c r="E551" s="17" t="s">
        <v>11</v>
      </c>
      <c r="F551" s="24"/>
    </row>
    <row r="552" spans="1:6" ht="15">
      <c r="A552" s="39">
        <f t="shared" si="8"/>
        <v>549</v>
      </c>
      <c r="B552" s="31" t="s">
        <v>1166</v>
      </c>
      <c r="C552" s="16" t="s">
        <v>1167</v>
      </c>
      <c r="D552" s="6" t="s">
        <v>0</v>
      </c>
      <c r="E552" s="17" t="s">
        <v>30</v>
      </c>
      <c r="F552" s="24"/>
    </row>
    <row r="553" spans="1:6" ht="15">
      <c r="A553" s="39">
        <f t="shared" si="8"/>
        <v>550</v>
      </c>
      <c r="B553" s="31" t="s">
        <v>1122</v>
      </c>
      <c r="C553" s="18" t="s">
        <v>1123</v>
      </c>
      <c r="D553" s="6" t="s">
        <v>0</v>
      </c>
      <c r="E553" s="17" t="s">
        <v>7</v>
      </c>
      <c r="F553" s="24"/>
    </row>
    <row r="554" spans="1:6" ht="15">
      <c r="A554" s="39">
        <f t="shared" si="8"/>
        <v>551</v>
      </c>
      <c r="B554" s="31" t="s">
        <v>1168</v>
      </c>
      <c r="C554" s="18" t="s">
        <v>1169</v>
      </c>
      <c r="D554" s="6" t="s">
        <v>0</v>
      </c>
      <c r="E554" s="17" t="s">
        <v>13</v>
      </c>
      <c r="F554" s="24"/>
    </row>
    <row r="555" spans="1:6" ht="15">
      <c r="A555" s="39">
        <f t="shared" si="8"/>
        <v>552</v>
      </c>
      <c r="B555" s="31" t="s">
        <v>1170</v>
      </c>
      <c r="C555" s="18" t="s">
        <v>1171</v>
      </c>
      <c r="D555" s="6" t="s">
        <v>0</v>
      </c>
      <c r="E555" s="17" t="s">
        <v>53</v>
      </c>
      <c r="F555" s="24"/>
    </row>
    <row r="556" spans="1:6" ht="15">
      <c r="A556" s="39">
        <f t="shared" si="8"/>
        <v>553</v>
      </c>
      <c r="B556" s="31" t="s">
        <v>1172</v>
      </c>
      <c r="C556" s="18" t="s">
        <v>1173</v>
      </c>
      <c r="D556" s="6" t="s">
        <v>0</v>
      </c>
      <c r="E556" s="17" t="s">
        <v>1174</v>
      </c>
      <c r="F556" s="24"/>
    </row>
    <row r="557" spans="1:6" ht="15">
      <c r="A557" s="39">
        <f t="shared" si="8"/>
        <v>554</v>
      </c>
      <c r="B557" s="31" t="s">
        <v>1175</v>
      </c>
      <c r="C557" s="18" t="s">
        <v>1176</v>
      </c>
      <c r="D557" s="6" t="s">
        <v>0</v>
      </c>
      <c r="E557" s="17" t="s">
        <v>30</v>
      </c>
      <c r="F557" s="24"/>
    </row>
    <row r="558" spans="1:6" ht="15">
      <c r="A558" s="39">
        <f t="shared" si="8"/>
        <v>555</v>
      </c>
      <c r="B558" s="31" t="s">
        <v>1177</v>
      </c>
      <c r="C558" s="18" t="s">
        <v>1178</v>
      </c>
      <c r="D558" s="6" t="s">
        <v>0</v>
      </c>
      <c r="E558" s="17" t="s">
        <v>30</v>
      </c>
      <c r="F558" s="24"/>
    </row>
    <row r="559" spans="1:6" ht="15">
      <c r="A559" s="39">
        <f t="shared" si="8"/>
        <v>556</v>
      </c>
      <c r="B559" s="31" t="s">
        <v>1179</v>
      </c>
      <c r="C559" s="16" t="s">
        <v>1180</v>
      </c>
      <c r="D559" s="6" t="s">
        <v>0</v>
      </c>
      <c r="E559" s="17" t="s">
        <v>30</v>
      </c>
      <c r="F559" s="24"/>
    </row>
    <row r="560" spans="1:6" ht="15">
      <c r="A560" s="39">
        <f t="shared" si="8"/>
        <v>557</v>
      </c>
      <c r="B560" s="31" t="s">
        <v>1181</v>
      </c>
      <c r="C560" s="16" t="s">
        <v>1182</v>
      </c>
      <c r="D560" s="6" t="s">
        <v>0</v>
      </c>
      <c r="E560" s="17" t="s">
        <v>30</v>
      </c>
      <c r="F560" s="24"/>
    </row>
    <row r="561" spans="1:6" ht="15">
      <c r="A561" s="39">
        <f t="shared" si="8"/>
        <v>558</v>
      </c>
      <c r="B561" s="31" t="s">
        <v>1183</v>
      </c>
      <c r="C561" s="16" t="s">
        <v>1184</v>
      </c>
      <c r="D561" s="6" t="s">
        <v>0</v>
      </c>
      <c r="E561" s="17" t="s">
        <v>21</v>
      </c>
      <c r="F561" s="24"/>
    </row>
    <row r="562" spans="1:6" ht="15">
      <c r="A562" s="39">
        <f t="shared" si="8"/>
        <v>559</v>
      </c>
      <c r="B562" s="31" t="s">
        <v>1185</v>
      </c>
      <c r="C562" s="16" t="s">
        <v>1186</v>
      </c>
      <c r="D562" s="6" t="s">
        <v>0</v>
      </c>
      <c r="E562" s="17" t="s">
        <v>29</v>
      </c>
      <c r="F562" s="24"/>
    </row>
    <row r="563" spans="1:6" ht="15">
      <c r="A563" s="39">
        <f t="shared" si="8"/>
        <v>560</v>
      </c>
      <c r="B563" s="31" t="s">
        <v>1187</v>
      </c>
      <c r="C563" s="16" t="s">
        <v>1188</v>
      </c>
      <c r="D563" s="6" t="s">
        <v>0</v>
      </c>
      <c r="E563" s="17" t="s">
        <v>76</v>
      </c>
      <c r="F563" s="24"/>
    </row>
    <row r="564" spans="1:6" ht="15">
      <c r="A564" s="39">
        <f t="shared" si="8"/>
        <v>561</v>
      </c>
      <c r="B564" s="31" t="s">
        <v>1189</v>
      </c>
      <c r="C564" s="16" t="s">
        <v>1190</v>
      </c>
      <c r="D564" s="6" t="s">
        <v>0</v>
      </c>
      <c r="E564" s="17" t="s">
        <v>13</v>
      </c>
      <c r="F564" s="24"/>
    </row>
    <row r="565" spans="1:6" ht="15">
      <c r="A565" s="39">
        <f t="shared" si="8"/>
        <v>562</v>
      </c>
      <c r="B565" s="31" t="s">
        <v>1191</v>
      </c>
      <c r="C565" s="16" t="s">
        <v>1192</v>
      </c>
      <c r="D565" s="6" t="s">
        <v>0</v>
      </c>
      <c r="E565" s="17" t="s">
        <v>37</v>
      </c>
      <c r="F565" s="24"/>
    </row>
    <row r="566" spans="1:6" ht="15">
      <c r="A566" s="39">
        <f t="shared" si="8"/>
        <v>563</v>
      </c>
      <c r="B566" s="31" t="s">
        <v>1195</v>
      </c>
      <c r="C566" s="17" t="s">
        <v>1196</v>
      </c>
      <c r="D566" s="6" t="s">
        <v>0</v>
      </c>
      <c r="E566" s="17" t="s">
        <v>24</v>
      </c>
      <c r="F566" s="24"/>
    </row>
    <row r="567" spans="1:6" ht="15">
      <c r="A567" s="39">
        <f t="shared" si="8"/>
        <v>564</v>
      </c>
      <c r="B567" s="31" t="s">
        <v>1203</v>
      </c>
      <c r="C567" s="17" t="s">
        <v>1204</v>
      </c>
      <c r="D567" s="6" t="s">
        <v>0</v>
      </c>
      <c r="E567" s="17" t="s">
        <v>30</v>
      </c>
      <c r="F567" s="24"/>
    </row>
    <row r="568" spans="1:6" ht="15">
      <c r="A568" s="39">
        <f t="shared" si="8"/>
        <v>565</v>
      </c>
      <c r="B568" s="31" t="s">
        <v>1210</v>
      </c>
      <c r="C568" s="17" t="s">
        <v>1211</v>
      </c>
      <c r="D568" s="6" t="s">
        <v>0</v>
      </c>
      <c r="E568" s="17" t="s">
        <v>23</v>
      </c>
      <c r="F568" s="24"/>
    </row>
    <row r="569" spans="1:6" ht="15">
      <c r="A569" s="39">
        <f t="shared" si="8"/>
        <v>566</v>
      </c>
      <c r="B569" s="31" t="s">
        <v>1212</v>
      </c>
      <c r="C569" s="17" t="s">
        <v>1213</v>
      </c>
      <c r="D569" s="6" t="s">
        <v>0</v>
      </c>
      <c r="E569" s="17" t="s">
        <v>13</v>
      </c>
      <c r="F569" s="24"/>
    </row>
    <row r="570" spans="1:6" ht="15">
      <c r="A570" s="39">
        <f t="shared" si="8"/>
        <v>567</v>
      </c>
      <c r="B570" s="31" t="s">
        <v>1219</v>
      </c>
      <c r="C570" s="17" t="s">
        <v>1220</v>
      </c>
      <c r="D570" s="6" t="s">
        <v>0</v>
      </c>
      <c r="E570" s="17" t="s">
        <v>23</v>
      </c>
      <c r="F570" s="24"/>
    </row>
    <row r="571" spans="1:6" ht="15">
      <c r="A571" s="39">
        <f t="shared" si="8"/>
        <v>568</v>
      </c>
      <c r="B571" s="31" t="s">
        <v>1223</v>
      </c>
      <c r="C571" s="17" t="s">
        <v>1224</v>
      </c>
      <c r="D571" s="6" t="s">
        <v>0</v>
      </c>
      <c r="E571" s="17" t="s">
        <v>40</v>
      </c>
      <c r="F571" s="24"/>
    </row>
    <row r="572" spans="1:6" ht="15">
      <c r="A572" s="39">
        <f t="shared" si="8"/>
        <v>569</v>
      </c>
      <c r="B572" s="31" t="s">
        <v>1225</v>
      </c>
      <c r="C572" s="17" t="s">
        <v>1226</v>
      </c>
      <c r="D572" s="6" t="s">
        <v>0</v>
      </c>
      <c r="E572" s="17" t="s">
        <v>39</v>
      </c>
      <c r="F572" s="24"/>
    </row>
    <row r="573" spans="1:6" ht="15">
      <c r="A573" s="39">
        <f t="shared" si="8"/>
        <v>570</v>
      </c>
      <c r="B573" s="31" t="s">
        <v>1227</v>
      </c>
      <c r="C573" s="17" t="s">
        <v>1228</v>
      </c>
      <c r="D573" s="6" t="s">
        <v>0</v>
      </c>
      <c r="E573" s="17" t="s">
        <v>37</v>
      </c>
      <c r="F573" s="24"/>
    </row>
    <row r="574" spans="1:6" ht="15">
      <c r="A574" s="39">
        <f t="shared" si="8"/>
        <v>571</v>
      </c>
      <c r="B574" s="31" t="s">
        <v>1231</v>
      </c>
      <c r="C574" s="17" t="s">
        <v>1232</v>
      </c>
      <c r="D574" s="6" t="s">
        <v>0</v>
      </c>
      <c r="E574" s="17" t="s">
        <v>30</v>
      </c>
      <c r="F574" s="24"/>
    </row>
    <row r="575" spans="1:6" ht="15">
      <c r="A575" s="39">
        <f t="shared" si="8"/>
        <v>572</v>
      </c>
      <c r="B575" s="28">
        <v>100799111</v>
      </c>
      <c r="C575" s="2" t="s">
        <v>172</v>
      </c>
      <c r="D575" s="6" t="s">
        <v>0</v>
      </c>
      <c r="E575" s="2" t="s">
        <v>21</v>
      </c>
      <c r="F575" s="4"/>
    </row>
    <row r="576" spans="1:6" ht="15">
      <c r="A576" s="39">
        <f t="shared" si="8"/>
        <v>573</v>
      </c>
      <c r="B576" s="28">
        <v>101037053</v>
      </c>
      <c r="C576" s="2" t="s">
        <v>329</v>
      </c>
      <c r="D576" s="6" t="s">
        <v>0</v>
      </c>
      <c r="E576" s="2" t="s">
        <v>24</v>
      </c>
      <c r="F576" s="4"/>
    </row>
    <row r="577" spans="1:6" ht="15">
      <c r="A577" s="39">
        <f t="shared" si="8"/>
        <v>574</v>
      </c>
      <c r="B577" s="28">
        <v>117392317</v>
      </c>
      <c r="C577" s="2" t="s">
        <v>157</v>
      </c>
      <c r="D577" s="6" t="s">
        <v>0</v>
      </c>
      <c r="E577" s="2" t="s">
        <v>81</v>
      </c>
      <c r="F577" s="4"/>
    </row>
    <row r="578" spans="1:6" ht="15">
      <c r="A578" s="39">
        <f t="shared" si="8"/>
        <v>575</v>
      </c>
      <c r="B578" s="28">
        <v>112591583</v>
      </c>
      <c r="C578" s="2" t="s">
        <v>85</v>
      </c>
      <c r="D578" s="6" t="s">
        <v>0</v>
      </c>
      <c r="E578" s="2" t="s">
        <v>21</v>
      </c>
      <c r="F578" s="4"/>
    </row>
    <row r="579" spans="1:6" ht="15">
      <c r="A579" s="39">
        <f t="shared" si="8"/>
        <v>576</v>
      </c>
      <c r="B579" s="28">
        <v>110750846</v>
      </c>
      <c r="C579" s="2" t="s">
        <v>41</v>
      </c>
      <c r="D579" s="6" t="s">
        <v>0</v>
      </c>
      <c r="E579" s="2" t="s">
        <v>42</v>
      </c>
      <c r="F579" s="4"/>
    </row>
    <row r="580" spans="1:6" ht="15">
      <c r="A580" s="39">
        <f t="shared" si="8"/>
        <v>577</v>
      </c>
      <c r="B580" s="28">
        <v>101131386</v>
      </c>
      <c r="C580" s="2" t="s">
        <v>170</v>
      </c>
      <c r="D580" s="6" t="s">
        <v>0</v>
      </c>
      <c r="E580" s="2" t="s">
        <v>35</v>
      </c>
      <c r="F580" s="4"/>
    </row>
    <row r="581" spans="1:6" ht="15">
      <c r="A581" s="39">
        <f t="shared" si="8"/>
        <v>578</v>
      </c>
      <c r="B581" s="28">
        <v>117808882</v>
      </c>
      <c r="C581" s="2" t="s">
        <v>1001</v>
      </c>
      <c r="D581" s="6" t="s">
        <v>0</v>
      </c>
      <c r="E581" s="2" t="s">
        <v>24</v>
      </c>
      <c r="F581" s="4"/>
    </row>
    <row r="582" spans="1:6" ht="15">
      <c r="A582" s="39">
        <f aca="true" t="shared" si="9" ref="A582:A645">A581+1</f>
        <v>579</v>
      </c>
      <c r="B582" s="28">
        <v>117664244</v>
      </c>
      <c r="C582" s="2" t="s">
        <v>999</v>
      </c>
      <c r="D582" s="6" t="s">
        <v>0</v>
      </c>
      <c r="E582" s="2" t="s">
        <v>97</v>
      </c>
      <c r="F582" s="4"/>
    </row>
    <row r="583" spans="1:6" ht="15">
      <c r="A583" s="39">
        <f t="shared" si="9"/>
        <v>580</v>
      </c>
      <c r="B583" s="28">
        <v>117539083</v>
      </c>
      <c r="C583" s="2" t="s">
        <v>998</v>
      </c>
      <c r="D583" s="6" t="s">
        <v>0</v>
      </c>
      <c r="E583" s="2" t="s">
        <v>32</v>
      </c>
      <c r="F583" s="4"/>
    </row>
    <row r="584" spans="1:6" ht="15">
      <c r="A584" s="39">
        <f t="shared" si="9"/>
        <v>581</v>
      </c>
      <c r="B584" s="28">
        <v>117480461</v>
      </c>
      <c r="C584" s="2" t="s">
        <v>997</v>
      </c>
      <c r="D584" s="6" t="s">
        <v>0</v>
      </c>
      <c r="E584" s="2" t="s">
        <v>53</v>
      </c>
      <c r="F584" s="4"/>
    </row>
    <row r="585" spans="1:6" ht="15">
      <c r="A585" s="39">
        <f t="shared" si="9"/>
        <v>582</v>
      </c>
      <c r="B585" s="28">
        <v>117265242</v>
      </c>
      <c r="C585" s="2" t="s">
        <v>995</v>
      </c>
      <c r="D585" s="6" t="s">
        <v>0</v>
      </c>
      <c r="E585" s="2" t="s">
        <v>7</v>
      </c>
      <c r="F585" s="4"/>
    </row>
    <row r="586" spans="1:6" ht="15">
      <c r="A586" s="39">
        <f t="shared" si="9"/>
        <v>583</v>
      </c>
      <c r="B586" s="28">
        <v>117241882</v>
      </c>
      <c r="C586" s="2" t="s">
        <v>994</v>
      </c>
      <c r="D586" s="6" t="s">
        <v>0</v>
      </c>
      <c r="E586" s="2" t="s">
        <v>14</v>
      </c>
      <c r="F586" s="4"/>
    </row>
    <row r="587" spans="1:6" ht="15">
      <c r="A587" s="39">
        <f t="shared" si="9"/>
        <v>584</v>
      </c>
      <c r="B587" s="28">
        <v>117169707</v>
      </c>
      <c r="C587" s="2" t="s">
        <v>993</v>
      </c>
      <c r="D587" s="6" t="s">
        <v>0</v>
      </c>
      <c r="E587" s="2" t="s">
        <v>5</v>
      </c>
      <c r="F587" s="4"/>
    </row>
    <row r="588" spans="1:6" ht="15">
      <c r="A588" s="39">
        <f t="shared" si="9"/>
        <v>585</v>
      </c>
      <c r="B588" s="28">
        <v>117124584</v>
      </c>
      <c r="C588" s="2" t="s">
        <v>991</v>
      </c>
      <c r="D588" s="6" t="s">
        <v>0</v>
      </c>
      <c r="E588" s="2" t="s">
        <v>14</v>
      </c>
      <c r="F588" s="4"/>
    </row>
    <row r="589" spans="1:6" ht="15">
      <c r="A589" s="39">
        <f t="shared" si="9"/>
        <v>586</v>
      </c>
      <c r="B589" s="28">
        <v>117059758</v>
      </c>
      <c r="C589" s="2" t="s">
        <v>989</v>
      </c>
      <c r="D589" s="6" t="s">
        <v>0</v>
      </c>
      <c r="E589" s="2" t="s">
        <v>183</v>
      </c>
      <c r="F589" s="4"/>
    </row>
    <row r="590" spans="1:6" ht="15">
      <c r="A590" s="39">
        <f t="shared" si="9"/>
        <v>587</v>
      </c>
      <c r="B590" s="28">
        <v>116959070</v>
      </c>
      <c r="C590" s="2" t="s">
        <v>986</v>
      </c>
      <c r="D590" s="6" t="s">
        <v>0</v>
      </c>
      <c r="E590" s="2" t="s">
        <v>23</v>
      </c>
      <c r="F590" s="4"/>
    </row>
    <row r="591" spans="1:6" ht="15">
      <c r="A591" s="39">
        <f t="shared" si="9"/>
        <v>588</v>
      </c>
      <c r="B591" s="28">
        <v>116921030</v>
      </c>
      <c r="C591" s="2" t="s">
        <v>985</v>
      </c>
      <c r="D591" s="6" t="s">
        <v>0</v>
      </c>
      <c r="E591" s="2" t="s">
        <v>24</v>
      </c>
      <c r="F591" s="4"/>
    </row>
    <row r="592" spans="1:6" ht="15">
      <c r="A592" s="39">
        <f t="shared" si="9"/>
        <v>589</v>
      </c>
      <c r="B592" s="28">
        <v>116872323</v>
      </c>
      <c r="C592" s="2" t="s">
        <v>984</v>
      </c>
      <c r="D592" s="6" t="s">
        <v>0</v>
      </c>
      <c r="E592" s="2" t="s">
        <v>23</v>
      </c>
      <c r="F592" s="4"/>
    </row>
    <row r="593" spans="1:6" ht="15">
      <c r="A593" s="39">
        <f t="shared" si="9"/>
        <v>590</v>
      </c>
      <c r="B593" s="28">
        <v>116872234</v>
      </c>
      <c r="C593" s="2" t="s">
        <v>983</v>
      </c>
      <c r="D593" s="6" t="s">
        <v>0</v>
      </c>
      <c r="E593" s="2" t="s">
        <v>23</v>
      </c>
      <c r="F593" s="4"/>
    </row>
    <row r="594" spans="1:6" ht="15">
      <c r="A594" s="39">
        <f t="shared" si="9"/>
        <v>591</v>
      </c>
      <c r="B594" s="28">
        <v>116823608</v>
      </c>
      <c r="C594" s="2" t="s">
        <v>982</v>
      </c>
      <c r="D594" s="6" t="s">
        <v>0</v>
      </c>
      <c r="E594" s="2" t="s">
        <v>22</v>
      </c>
      <c r="F594" s="4"/>
    </row>
    <row r="595" spans="1:6" ht="15">
      <c r="A595" s="39">
        <f t="shared" si="9"/>
        <v>592</v>
      </c>
      <c r="B595" s="28">
        <v>116815370</v>
      </c>
      <c r="C595" s="2" t="s">
        <v>981</v>
      </c>
      <c r="D595" s="6" t="s">
        <v>0</v>
      </c>
      <c r="E595" s="2" t="s">
        <v>30</v>
      </c>
      <c r="F595" s="4"/>
    </row>
    <row r="596" spans="1:6" ht="15">
      <c r="A596" s="39">
        <f t="shared" si="9"/>
        <v>593</v>
      </c>
      <c r="B596" s="28">
        <v>116763397</v>
      </c>
      <c r="C596" s="2" t="s">
        <v>980</v>
      </c>
      <c r="D596" s="6" t="s">
        <v>0</v>
      </c>
      <c r="E596" s="2" t="s">
        <v>21</v>
      </c>
      <c r="F596" s="4"/>
    </row>
    <row r="597" spans="1:6" ht="15">
      <c r="A597" s="39">
        <f t="shared" si="9"/>
        <v>594</v>
      </c>
      <c r="B597" s="28">
        <v>116736780</v>
      </c>
      <c r="C597" s="2" t="s">
        <v>979</v>
      </c>
      <c r="D597" s="6" t="s">
        <v>0</v>
      </c>
      <c r="E597" s="2" t="s">
        <v>29</v>
      </c>
      <c r="F597" s="4"/>
    </row>
    <row r="598" spans="1:6" ht="15">
      <c r="A598" s="39">
        <f t="shared" si="9"/>
        <v>595</v>
      </c>
      <c r="B598" s="28">
        <v>116725304</v>
      </c>
      <c r="C598" s="2" t="s">
        <v>978</v>
      </c>
      <c r="D598" s="6" t="s">
        <v>0</v>
      </c>
      <c r="E598" s="2" t="s">
        <v>81</v>
      </c>
      <c r="F598" s="4"/>
    </row>
    <row r="599" spans="1:6" ht="15">
      <c r="A599" s="39">
        <f t="shared" si="9"/>
        <v>596</v>
      </c>
      <c r="B599" s="28">
        <v>116602873</v>
      </c>
      <c r="C599" s="2" t="s">
        <v>974</v>
      </c>
      <c r="D599" s="6" t="s">
        <v>0</v>
      </c>
      <c r="E599" s="2" t="s">
        <v>23</v>
      </c>
      <c r="F599" s="4"/>
    </row>
    <row r="600" spans="1:6" ht="15">
      <c r="A600" s="39">
        <f t="shared" si="9"/>
        <v>597</v>
      </c>
      <c r="B600" s="28">
        <v>116575841</v>
      </c>
      <c r="C600" s="2" t="s">
        <v>973</v>
      </c>
      <c r="D600" s="6" t="s">
        <v>0</v>
      </c>
      <c r="E600" s="2" t="s">
        <v>24</v>
      </c>
      <c r="F600" s="4"/>
    </row>
    <row r="601" spans="1:6" ht="15">
      <c r="A601" s="39">
        <f t="shared" si="9"/>
        <v>598</v>
      </c>
      <c r="B601" s="28">
        <v>116545683</v>
      </c>
      <c r="C601" s="2" t="s">
        <v>972</v>
      </c>
      <c r="D601" s="6" t="s">
        <v>0</v>
      </c>
      <c r="E601" s="2" t="s">
        <v>11</v>
      </c>
      <c r="F601" s="4"/>
    </row>
    <row r="602" spans="1:6" ht="15">
      <c r="A602" s="39">
        <f t="shared" si="9"/>
        <v>599</v>
      </c>
      <c r="B602" s="28">
        <v>116505703</v>
      </c>
      <c r="C602" s="2" t="s">
        <v>969</v>
      </c>
      <c r="D602" s="6" t="s">
        <v>0</v>
      </c>
      <c r="E602" s="2" t="s">
        <v>7</v>
      </c>
      <c r="F602" s="4"/>
    </row>
    <row r="603" spans="1:6" ht="15">
      <c r="A603" s="39">
        <f t="shared" si="9"/>
        <v>600</v>
      </c>
      <c r="B603" s="28">
        <v>116074672</v>
      </c>
      <c r="C603" s="2" t="s">
        <v>966</v>
      </c>
      <c r="D603" s="6" t="s">
        <v>0</v>
      </c>
      <c r="E603" s="2" t="s">
        <v>13</v>
      </c>
      <c r="F603" s="4"/>
    </row>
    <row r="604" spans="1:6" ht="15">
      <c r="A604" s="39">
        <f t="shared" si="9"/>
        <v>601</v>
      </c>
      <c r="B604" s="28">
        <v>115918982</v>
      </c>
      <c r="C604" s="2" t="s">
        <v>964</v>
      </c>
      <c r="D604" s="6" t="s">
        <v>0</v>
      </c>
      <c r="E604" s="2" t="s">
        <v>24</v>
      </c>
      <c r="F604" s="4"/>
    </row>
    <row r="605" spans="1:6" ht="15">
      <c r="A605" s="39">
        <f t="shared" si="9"/>
        <v>602</v>
      </c>
      <c r="B605" s="28">
        <v>115510711</v>
      </c>
      <c r="C605" s="2" t="s">
        <v>963</v>
      </c>
      <c r="D605" s="6" t="s">
        <v>0</v>
      </c>
      <c r="E605" s="2" t="s">
        <v>32</v>
      </c>
      <c r="F605" s="4"/>
    </row>
    <row r="606" spans="1:6" ht="15">
      <c r="A606" s="39">
        <f t="shared" si="9"/>
        <v>603</v>
      </c>
      <c r="B606" s="28">
        <v>114880418</v>
      </c>
      <c r="C606" s="2" t="s">
        <v>958</v>
      </c>
      <c r="D606" s="6" t="s">
        <v>0</v>
      </c>
      <c r="E606" s="2" t="s">
        <v>14</v>
      </c>
      <c r="F606" s="4"/>
    </row>
    <row r="607" spans="1:6" ht="15">
      <c r="A607" s="39">
        <f t="shared" si="9"/>
        <v>604</v>
      </c>
      <c r="B607" s="28">
        <v>114786926</v>
      </c>
      <c r="C607" s="2" t="s">
        <v>957</v>
      </c>
      <c r="D607" s="6" t="s">
        <v>0</v>
      </c>
      <c r="E607" s="2" t="s">
        <v>115</v>
      </c>
      <c r="F607" s="4"/>
    </row>
    <row r="608" spans="1:6" ht="15">
      <c r="A608" s="39">
        <f t="shared" si="9"/>
        <v>605</v>
      </c>
      <c r="B608" s="28">
        <v>114743526</v>
      </c>
      <c r="C608" s="2" t="s">
        <v>955</v>
      </c>
      <c r="D608" s="6" t="s">
        <v>0</v>
      </c>
      <c r="E608" s="2" t="s">
        <v>146</v>
      </c>
      <c r="F608" s="4"/>
    </row>
    <row r="609" spans="1:6" ht="15">
      <c r="A609" s="39">
        <f t="shared" si="9"/>
        <v>606</v>
      </c>
      <c r="B609" s="28">
        <v>114611506</v>
      </c>
      <c r="C609" s="2" t="s">
        <v>953</v>
      </c>
      <c r="D609" s="6" t="s">
        <v>0</v>
      </c>
      <c r="E609" s="2" t="s">
        <v>24</v>
      </c>
      <c r="F609" s="4"/>
    </row>
    <row r="610" spans="1:6" ht="15">
      <c r="A610" s="39">
        <f t="shared" si="9"/>
        <v>607</v>
      </c>
      <c r="B610" s="28">
        <v>114585831</v>
      </c>
      <c r="C610" s="2" t="s">
        <v>952</v>
      </c>
      <c r="D610" s="6" t="s">
        <v>0</v>
      </c>
      <c r="E610" s="2" t="s">
        <v>3</v>
      </c>
      <c r="F610" s="4"/>
    </row>
    <row r="611" spans="1:6" ht="15">
      <c r="A611" s="39">
        <f t="shared" si="9"/>
        <v>608</v>
      </c>
      <c r="B611" s="28">
        <v>114572543</v>
      </c>
      <c r="C611" s="2" t="s">
        <v>951</v>
      </c>
      <c r="D611" s="6" t="s">
        <v>0</v>
      </c>
      <c r="E611" s="2" t="s">
        <v>89</v>
      </c>
      <c r="F611" s="4"/>
    </row>
    <row r="612" spans="1:6" ht="15">
      <c r="A612" s="39">
        <f t="shared" si="9"/>
        <v>609</v>
      </c>
      <c r="B612" s="28">
        <v>114443719</v>
      </c>
      <c r="C612" s="2" t="s">
        <v>948</v>
      </c>
      <c r="D612" s="6" t="s">
        <v>0</v>
      </c>
      <c r="E612" s="2" t="s">
        <v>55</v>
      </c>
      <c r="F612" s="4"/>
    </row>
    <row r="613" spans="1:6" ht="15">
      <c r="A613" s="39">
        <f t="shared" si="9"/>
        <v>610</v>
      </c>
      <c r="B613" s="28">
        <v>114430854</v>
      </c>
      <c r="C613" s="2" t="s">
        <v>946</v>
      </c>
      <c r="D613" s="6" t="s">
        <v>0</v>
      </c>
      <c r="E613" s="2" t="s">
        <v>14</v>
      </c>
      <c r="F613" s="4"/>
    </row>
    <row r="614" spans="1:6" ht="15">
      <c r="A614" s="39">
        <f t="shared" si="9"/>
        <v>611</v>
      </c>
      <c r="B614" s="28">
        <v>114320781</v>
      </c>
      <c r="C614" s="2" t="s">
        <v>945</v>
      </c>
      <c r="D614" s="6" t="s">
        <v>0</v>
      </c>
      <c r="E614" s="2" t="s">
        <v>79</v>
      </c>
      <c r="F614" s="4"/>
    </row>
    <row r="615" spans="1:6" ht="15">
      <c r="A615" s="39">
        <f t="shared" si="9"/>
        <v>612</v>
      </c>
      <c r="B615" s="28">
        <v>114161799</v>
      </c>
      <c r="C615" s="2" t="s">
        <v>944</v>
      </c>
      <c r="D615" s="6" t="s">
        <v>0</v>
      </c>
      <c r="E615" s="2" t="s">
        <v>48</v>
      </c>
      <c r="F615" s="4"/>
    </row>
    <row r="616" spans="1:6" ht="15">
      <c r="A616" s="39">
        <f t="shared" si="9"/>
        <v>613</v>
      </c>
      <c r="B616" s="28">
        <v>114156116</v>
      </c>
      <c r="C616" s="2" t="s">
        <v>943</v>
      </c>
      <c r="D616" s="6" t="s">
        <v>0</v>
      </c>
      <c r="E616" s="2" t="s">
        <v>7</v>
      </c>
      <c r="F616" s="4"/>
    </row>
    <row r="617" spans="1:6" ht="15">
      <c r="A617" s="39">
        <f t="shared" si="9"/>
        <v>614</v>
      </c>
      <c r="B617" s="28">
        <v>114104612</v>
      </c>
      <c r="C617" s="2" t="s">
        <v>942</v>
      </c>
      <c r="D617" s="6" t="s">
        <v>0</v>
      </c>
      <c r="E617" s="2" t="s">
        <v>17</v>
      </c>
      <c r="F617" s="4"/>
    </row>
    <row r="618" spans="1:6" ht="15">
      <c r="A618" s="39">
        <f t="shared" si="9"/>
        <v>615</v>
      </c>
      <c r="B618" s="28">
        <v>113920181</v>
      </c>
      <c r="C618" s="2" t="s">
        <v>941</v>
      </c>
      <c r="D618" s="6" t="s">
        <v>0</v>
      </c>
      <c r="E618" s="2" t="s">
        <v>84</v>
      </c>
      <c r="F618" s="4"/>
    </row>
    <row r="619" spans="1:6" ht="15">
      <c r="A619" s="39">
        <f t="shared" si="9"/>
        <v>616</v>
      </c>
      <c r="B619" s="28">
        <v>113822465</v>
      </c>
      <c r="C619" s="2" t="s">
        <v>939</v>
      </c>
      <c r="D619" s="6" t="s">
        <v>0</v>
      </c>
      <c r="E619" s="2" t="s">
        <v>167</v>
      </c>
      <c r="F619" s="4"/>
    </row>
    <row r="620" spans="1:6" ht="15">
      <c r="A620" s="39">
        <f t="shared" si="9"/>
        <v>617</v>
      </c>
      <c r="B620" s="28">
        <v>113782692</v>
      </c>
      <c r="C620" s="2" t="s">
        <v>938</v>
      </c>
      <c r="D620" s="6" t="s">
        <v>0</v>
      </c>
      <c r="E620" s="2" t="s">
        <v>61</v>
      </c>
      <c r="F620" s="4"/>
    </row>
    <row r="621" spans="1:6" ht="15">
      <c r="A621" s="39">
        <f t="shared" si="9"/>
        <v>618</v>
      </c>
      <c r="B621" s="28">
        <v>113775424</v>
      </c>
      <c r="C621" s="2" t="s">
        <v>937</v>
      </c>
      <c r="D621" s="6" t="s">
        <v>0</v>
      </c>
      <c r="E621" s="2" t="s">
        <v>36</v>
      </c>
      <c r="F621" s="4"/>
    </row>
    <row r="622" spans="1:6" ht="15">
      <c r="A622" s="39">
        <f t="shared" si="9"/>
        <v>619</v>
      </c>
      <c r="B622" s="28">
        <v>113759011</v>
      </c>
      <c r="C622" s="2" t="s">
        <v>936</v>
      </c>
      <c r="D622" s="6" t="s">
        <v>0</v>
      </c>
      <c r="E622" s="2" t="s">
        <v>121</v>
      </c>
      <c r="F622" s="4"/>
    </row>
    <row r="623" spans="1:6" ht="15">
      <c r="A623" s="39">
        <f t="shared" si="9"/>
        <v>620</v>
      </c>
      <c r="B623" s="28">
        <v>113752866</v>
      </c>
      <c r="C623" s="2" t="s">
        <v>935</v>
      </c>
      <c r="D623" s="6" t="s">
        <v>0</v>
      </c>
      <c r="E623" s="2" t="s">
        <v>10</v>
      </c>
      <c r="F623" s="4"/>
    </row>
    <row r="624" spans="1:6" ht="15">
      <c r="A624" s="39">
        <f t="shared" si="9"/>
        <v>621</v>
      </c>
      <c r="B624" s="28">
        <v>113444843</v>
      </c>
      <c r="C624" s="2" t="s">
        <v>930</v>
      </c>
      <c r="D624" s="6" t="s">
        <v>0</v>
      </c>
      <c r="E624" s="2" t="s">
        <v>135</v>
      </c>
      <c r="F624" s="4"/>
    </row>
    <row r="625" spans="1:6" ht="15">
      <c r="A625" s="39">
        <f t="shared" si="9"/>
        <v>622</v>
      </c>
      <c r="B625" s="28">
        <v>113310650</v>
      </c>
      <c r="C625" s="2" t="s">
        <v>928</v>
      </c>
      <c r="D625" s="6" t="s">
        <v>0</v>
      </c>
      <c r="E625" s="2" t="s">
        <v>61</v>
      </c>
      <c r="F625" s="4"/>
    </row>
    <row r="626" spans="1:6" ht="15">
      <c r="A626" s="39">
        <f t="shared" si="9"/>
        <v>623</v>
      </c>
      <c r="B626" s="28">
        <v>113296062</v>
      </c>
      <c r="C626" s="2" t="s">
        <v>927</v>
      </c>
      <c r="D626" s="6" t="s">
        <v>0</v>
      </c>
      <c r="E626" s="2" t="s">
        <v>23</v>
      </c>
      <c r="F626" s="4"/>
    </row>
    <row r="627" spans="1:6" ht="15">
      <c r="A627" s="39">
        <f t="shared" si="9"/>
        <v>624</v>
      </c>
      <c r="B627" s="28">
        <v>113243295</v>
      </c>
      <c r="C627" s="2" t="s">
        <v>925</v>
      </c>
      <c r="D627" s="6" t="s">
        <v>0</v>
      </c>
      <c r="E627" s="2" t="s">
        <v>35</v>
      </c>
      <c r="F627" s="4"/>
    </row>
    <row r="628" spans="1:6" ht="15">
      <c r="A628" s="39">
        <f t="shared" si="9"/>
        <v>625</v>
      </c>
      <c r="B628" s="28">
        <v>113125357</v>
      </c>
      <c r="C628" s="2" t="s">
        <v>923</v>
      </c>
      <c r="D628" s="6" t="s">
        <v>0</v>
      </c>
      <c r="E628" s="2" t="s">
        <v>3</v>
      </c>
      <c r="F628" s="4"/>
    </row>
    <row r="629" spans="1:6" ht="15">
      <c r="A629" s="39">
        <f t="shared" si="9"/>
        <v>626</v>
      </c>
      <c r="B629" s="28">
        <v>113001321</v>
      </c>
      <c r="C629" s="2" t="s">
        <v>920</v>
      </c>
      <c r="D629" s="6" t="s">
        <v>0</v>
      </c>
      <c r="E629" s="2" t="s">
        <v>110</v>
      </c>
      <c r="F629" s="4"/>
    </row>
    <row r="630" spans="1:6" ht="15">
      <c r="A630" s="39">
        <f t="shared" si="9"/>
        <v>627</v>
      </c>
      <c r="B630" s="28">
        <v>112958487</v>
      </c>
      <c r="C630" s="2" t="s">
        <v>919</v>
      </c>
      <c r="D630" s="6" t="s">
        <v>0</v>
      </c>
      <c r="E630" s="2" t="s">
        <v>35</v>
      </c>
      <c r="F630" s="4"/>
    </row>
    <row r="631" spans="1:6" ht="15">
      <c r="A631" s="39">
        <f t="shared" si="9"/>
        <v>628</v>
      </c>
      <c r="B631" s="28">
        <v>112825045</v>
      </c>
      <c r="C631" s="2" t="s">
        <v>917</v>
      </c>
      <c r="D631" s="6" t="s">
        <v>0</v>
      </c>
      <c r="E631" s="2" t="s">
        <v>35</v>
      </c>
      <c r="F631" s="4"/>
    </row>
    <row r="632" spans="1:6" ht="15">
      <c r="A632" s="39">
        <f t="shared" si="9"/>
        <v>629</v>
      </c>
      <c r="B632" s="28">
        <v>112700323</v>
      </c>
      <c r="C632" s="2" t="s">
        <v>916</v>
      </c>
      <c r="D632" s="6" t="s">
        <v>0</v>
      </c>
      <c r="E632" s="2" t="s">
        <v>14</v>
      </c>
      <c r="F632" s="4"/>
    </row>
    <row r="633" spans="1:6" ht="15">
      <c r="A633" s="39">
        <f t="shared" si="9"/>
        <v>630</v>
      </c>
      <c r="B633" s="28">
        <v>112699287</v>
      </c>
      <c r="C633" s="2" t="s">
        <v>915</v>
      </c>
      <c r="D633" s="6" t="s">
        <v>0</v>
      </c>
      <c r="E633" s="2" t="s">
        <v>116</v>
      </c>
      <c r="F633" s="4"/>
    </row>
    <row r="634" spans="1:6" ht="15">
      <c r="A634" s="39">
        <f t="shared" si="9"/>
        <v>631</v>
      </c>
      <c r="B634" s="28">
        <v>112625747</v>
      </c>
      <c r="C634" s="2" t="s">
        <v>912</v>
      </c>
      <c r="D634" s="6" t="s">
        <v>0</v>
      </c>
      <c r="E634" s="2" t="s">
        <v>168</v>
      </c>
      <c r="F634" s="4"/>
    </row>
    <row r="635" spans="1:6" ht="15">
      <c r="A635" s="39">
        <f t="shared" si="9"/>
        <v>632</v>
      </c>
      <c r="B635" s="28">
        <v>112624945</v>
      </c>
      <c r="C635" s="2" t="s">
        <v>911</v>
      </c>
      <c r="D635" s="6" t="s">
        <v>0</v>
      </c>
      <c r="E635" s="2" t="s">
        <v>7</v>
      </c>
      <c r="F635" s="4"/>
    </row>
    <row r="636" spans="1:6" ht="15">
      <c r="A636" s="39">
        <f t="shared" si="9"/>
        <v>633</v>
      </c>
      <c r="B636" s="28">
        <v>112622446</v>
      </c>
      <c r="C636" s="2" t="s">
        <v>910</v>
      </c>
      <c r="D636" s="6" t="s">
        <v>0</v>
      </c>
      <c r="E636" s="2" t="s">
        <v>57</v>
      </c>
      <c r="F636" s="4"/>
    </row>
    <row r="637" spans="1:6" ht="15">
      <c r="A637" s="39">
        <f t="shared" si="9"/>
        <v>634</v>
      </c>
      <c r="B637" s="28">
        <v>112363092</v>
      </c>
      <c r="C637" s="2" t="s">
        <v>906</v>
      </c>
      <c r="D637" s="6" t="s">
        <v>0</v>
      </c>
      <c r="E637" s="2" t="s">
        <v>19</v>
      </c>
      <c r="F637" s="4"/>
    </row>
    <row r="638" spans="1:6" ht="15">
      <c r="A638" s="39">
        <f t="shared" si="9"/>
        <v>635</v>
      </c>
      <c r="B638" s="28">
        <v>112356878</v>
      </c>
      <c r="C638" s="2" t="s">
        <v>905</v>
      </c>
      <c r="D638" s="6" t="s">
        <v>0</v>
      </c>
      <c r="E638" s="2" t="s">
        <v>51</v>
      </c>
      <c r="F638" s="4"/>
    </row>
    <row r="639" spans="1:6" ht="15">
      <c r="A639" s="39">
        <f t="shared" si="9"/>
        <v>636</v>
      </c>
      <c r="B639" s="28">
        <v>112341382</v>
      </c>
      <c r="C639" s="2" t="s">
        <v>904</v>
      </c>
      <c r="D639" s="6" t="s">
        <v>0</v>
      </c>
      <c r="E639" s="2" t="s">
        <v>136</v>
      </c>
      <c r="F639" s="4"/>
    </row>
    <row r="640" spans="1:6" ht="15">
      <c r="A640" s="39">
        <f t="shared" si="9"/>
        <v>637</v>
      </c>
      <c r="B640" s="28">
        <v>112326693</v>
      </c>
      <c r="C640" s="2" t="s">
        <v>903</v>
      </c>
      <c r="D640" s="6" t="s">
        <v>0</v>
      </c>
      <c r="E640" s="2" t="s">
        <v>93</v>
      </c>
      <c r="F640" s="4"/>
    </row>
    <row r="641" spans="1:6" ht="15">
      <c r="A641" s="39">
        <f t="shared" si="9"/>
        <v>638</v>
      </c>
      <c r="B641" s="28">
        <v>112324429</v>
      </c>
      <c r="C641" s="2" t="s">
        <v>902</v>
      </c>
      <c r="D641" s="6" t="s">
        <v>0</v>
      </c>
      <c r="E641" s="2" t="s">
        <v>32</v>
      </c>
      <c r="F641" s="4"/>
    </row>
    <row r="642" spans="1:6" ht="15">
      <c r="A642" s="39">
        <f t="shared" si="9"/>
        <v>639</v>
      </c>
      <c r="B642" s="28">
        <v>112324275</v>
      </c>
      <c r="C642" s="2" t="s">
        <v>901</v>
      </c>
      <c r="D642" s="6" t="s">
        <v>0</v>
      </c>
      <c r="E642" s="2" t="s">
        <v>36</v>
      </c>
      <c r="F642" s="4"/>
    </row>
    <row r="643" spans="1:6" ht="15">
      <c r="A643" s="39">
        <f t="shared" si="9"/>
        <v>640</v>
      </c>
      <c r="B643" s="28">
        <v>112235965</v>
      </c>
      <c r="C643" s="2" t="s">
        <v>899</v>
      </c>
      <c r="D643" s="6" t="s">
        <v>0</v>
      </c>
      <c r="E643" s="2" t="s">
        <v>11</v>
      </c>
      <c r="F643" s="4"/>
    </row>
    <row r="644" spans="1:6" ht="15">
      <c r="A644" s="39">
        <f t="shared" si="9"/>
        <v>641</v>
      </c>
      <c r="B644" s="28">
        <v>112104984</v>
      </c>
      <c r="C644" s="2" t="s">
        <v>897</v>
      </c>
      <c r="D644" s="6" t="s">
        <v>0</v>
      </c>
      <c r="E644" s="2" t="s">
        <v>23</v>
      </c>
      <c r="F644" s="4"/>
    </row>
    <row r="645" spans="1:6" ht="15">
      <c r="A645" s="39">
        <f t="shared" si="9"/>
        <v>642</v>
      </c>
      <c r="B645" s="28">
        <v>111894434</v>
      </c>
      <c r="C645" s="2" t="s">
        <v>896</v>
      </c>
      <c r="D645" s="6" t="s">
        <v>0</v>
      </c>
      <c r="E645" s="2" t="s">
        <v>24</v>
      </c>
      <c r="F645" s="4"/>
    </row>
    <row r="646" spans="1:6" ht="15">
      <c r="A646" s="39">
        <f aca="true" t="shared" si="10" ref="A646:A709">A645+1</f>
        <v>643</v>
      </c>
      <c r="B646" s="28">
        <v>111884706</v>
      </c>
      <c r="C646" s="2" t="s">
        <v>895</v>
      </c>
      <c r="D646" s="6" t="s">
        <v>0</v>
      </c>
      <c r="E646" s="2" t="s">
        <v>11</v>
      </c>
      <c r="F646" s="4"/>
    </row>
    <row r="647" spans="1:6" ht="15">
      <c r="A647" s="39">
        <f t="shared" si="10"/>
        <v>644</v>
      </c>
      <c r="B647" s="28">
        <v>111761450</v>
      </c>
      <c r="C647" s="2" t="s">
        <v>892</v>
      </c>
      <c r="D647" s="6" t="s">
        <v>0</v>
      </c>
      <c r="E647" s="2" t="s">
        <v>11</v>
      </c>
      <c r="F647" s="4"/>
    </row>
    <row r="648" spans="1:6" ht="15">
      <c r="A648" s="39">
        <f t="shared" si="10"/>
        <v>645</v>
      </c>
      <c r="B648" s="28">
        <v>111739447</v>
      </c>
      <c r="C648" s="2" t="s">
        <v>891</v>
      </c>
      <c r="D648" s="6" t="s">
        <v>0</v>
      </c>
      <c r="E648" s="2" t="s">
        <v>64</v>
      </c>
      <c r="F648" s="4"/>
    </row>
    <row r="649" spans="1:6" ht="15">
      <c r="A649" s="39">
        <f t="shared" si="10"/>
        <v>646</v>
      </c>
      <c r="B649" s="28">
        <v>111703892</v>
      </c>
      <c r="C649" s="2" t="s">
        <v>888</v>
      </c>
      <c r="D649" s="6" t="s">
        <v>0</v>
      </c>
      <c r="E649" s="2" t="s">
        <v>63</v>
      </c>
      <c r="F649" s="4"/>
    </row>
    <row r="650" spans="1:6" ht="15">
      <c r="A650" s="39">
        <f t="shared" si="10"/>
        <v>647</v>
      </c>
      <c r="B650" s="28">
        <v>111678006</v>
      </c>
      <c r="C650" s="2" t="s">
        <v>886</v>
      </c>
      <c r="D650" s="6" t="s">
        <v>0</v>
      </c>
      <c r="E650" s="2" t="s">
        <v>97</v>
      </c>
      <c r="F650" s="4"/>
    </row>
    <row r="651" spans="1:6" ht="15">
      <c r="A651" s="39">
        <f t="shared" si="10"/>
        <v>648</v>
      </c>
      <c r="B651" s="28">
        <v>111619654</v>
      </c>
      <c r="C651" s="2" t="s">
        <v>884</v>
      </c>
      <c r="D651" s="6" t="s">
        <v>0</v>
      </c>
      <c r="E651" s="2" t="s">
        <v>40</v>
      </c>
      <c r="F651" s="4"/>
    </row>
    <row r="652" spans="1:6" ht="15">
      <c r="A652" s="39">
        <f t="shared" si="10"/>
        <v>649</v>
      </c>
      <c r="B652" s="28">
        <v>111604932</v>
      </c>
      <c r="C652" s="2" t="s">
        <v>883</v>
      </c>
      <c r="D652" s="6" t="s">
        <v>0</v>
      </c>
      <c r="E652" s="2" t="s">
        <v>113</v>
      </c>
      <c r="F652" s="4"/>
    </row>
    <row r="653" spans="1:6" ht="15">
      <c r="A653" s="39">
        <f t="shared" si="10"/>
        <v>650</v>
      </c>
      <c r="B653" s="28">
        <v>111506728</v>
      </c>
      <c r="C653" s="2" t="s">
        <v>880</v>
      </c>
      <c r="D653" s="6" t="s">
        <v>0</v>
      </c>
      <c r="E653" s="2" t="s">
        <v>14</v>
      </c>
      <c r="F653" s="4"/>
    </row>
    <row r="654" spans="1:6" ht="15">
      <c r="A654" s="39">
        <f t="shared" si="10"/>
        <v>651</v>
      </c>
      <c r="B654" s="28">
        <v>111484740</v>
      </c>
      <c r="C654" s="2" t="s">
        <v>879</v>
      </c>
      <c r="D654" s="6" t="s">
        <v>0</v>
      </c>
      <c r="E654" s="2" t="s">
        <v>23</v>
      </c>
      <c r="F654" s="4"/>
    </row>
    <row r="655" spans="1:6" ht="15">
      <c r="A655" s="39">
        <f t="shared" si="10"/>
        <v>652</v>
      </c>
      <c r="B655" s="28">
        <v>111257299</v>
      </c>
      <c r="C655" s="2" t="s">
        <v>876</v>
      </c>
      <c r="D655" s="6" t="s">
        <v>0</v>
      </c>
      <c r="E655" s="2" t="s">
        <v>35</v>
      </c>
      <c r="F655" s="4"/>
    </row>
    <row r="656" spans="1:6" ht="15">
      <c r="A656" s="39">
        <f t="shared" si="10"/>
        <v>653</v>
      </c>
      <c r="B656" s="28">
        <v>110896182</v>
      </c>
      <c r="C656" s="2" t="s">
        <v>871</v>
      </c>
      <c r="D656" s="6" t="s">
        <v>0</v>
      </c>
      <c r="E656" s="2" t="s">
        <v>24</v>
      </c>
      <c r="F656" s="4"/>
    </row>
    <row r="657" spans="1:6" ht="15">
      <c r="A657" s="39">
        <f t="shared" si="10"/>
        <v>654</v>
      </c>
      <c r="B657" s="28">
        <v>110865546</v>
      </c>
      <c r="C657" s="2" t="s">
        <v>869</v>
      </c>
      <c r="D657" s="6" t="s">
        <v>0</v>
      </c>
      <c r="E657" s="2" t="s">
        <v>48</v>
      </c>
      <c r="F657" s="4"/>
    </row>
    <row r="658" spans="1:6" ht="15">
      <c r="A658" s="39">
        <f t="shared" si="10"/>
        <v>655</v>
      </c>
      <c r="B658" s="28">
        <v>110776772</v>
      </c>
      <c r="C658" s="2" t="s">
        <v>867</v>
      </c>
      <c r="D658" s="6" t="s">
        <v>0</v>
      </c>
      <c r="E658" s="2" t="s">
        <v>73</v>
      </c>
      <c r="F658" s="4"/>
    </row>
    <row r="659" spans="1:6" ht="15">
      <c r="A659" s="39">
        <f t="shared" si="10"/>
        <v>656</v>
      </c>
      <c r="B659" s="28">
        <v>110749619</v>
      </c>
      <c r="C659" s="2" t="s">
        <v>866</v>
      </c>
      <c r="D659" s="6" t="s">
        <v>0</v>
      </c>
      <c r="E659" s="2" t="s">
        <v>23</v>
      </c>
      <c r="F659" s="4"/>
    </row>
    <row r="660" spans="1:6" ht="15">
      <c r="A660" s="39">
        <f t="shared" si="10"/>
        <v>657</v>
      </c>
      <c r="B660" s="28">
        <v>110691556</v>
      </c>
      <c r="C660" s="2" t="s">
        <v>864</v>
      </c>
      <c r="D660" s="6" t="s">
        <v>0</v>
      </c>
      <c r="E660" s="2" t="s">
        <v>93</v>
      </c>
      <c r="F660" s="4"/>
    </row>
    <row r="661" spans="1:6" ht="15">
      <c r="A661" s="39">
        <f t="shared" si="10"/>
        <v>658</v>
      </c>
      <c r="B661" s="28">
        <v>110661681</v>
      </c>
      <c r="C661" s="2" t="s">
        <v>863</v>
      </c>
      <c r="D661" s="6" t="s">
        <v>0</v>
      </c>
      <c r="E661" s="2" t="s">
        <v>32</v>
      </c>
      <c r="F661" s="4"/>
    </row>
    <row r="662" spans="1:6" ht="15">
      <c r="A662" s="39">
        <f t="shared" si="10"/>
        <v>659</v>
      </c>
      <c r="B662" s="28">
        <v>110656890</v>
      </c>
      <c r="C662" s="2" t="s">
        <v>862</v>
      </c>
      <c r="D662" s="6" t="s">
        <v>0</v>
      </c>
      <c r="E662" s="2" t="s">
        <v>43</v>
      </c>
      <c r="F662" s="4"/>
    </row>
    <row r="663" spans="1:6" ht="15">
      <c r="A663" s="39">
        <f t="shared" si="10"/>
        <v>660</v>
      </c>
      <c r="B663" s="28">
        <v>110653123</v>
      </c>
      <c r="C663" s="2" t="s">
        <v>861</v>
      </c>
      <c r="D663" s="6" t="s">
        <v>0</v>
      </c>
      <c r="E663" s="2" t="s">
        <v>32</v>
      </c>
      <c r="F663" s="4"/>
    </row>
    <row r="664" spans="1:6" ht="15">
      <c r="A664" s="39">
        <f t="shared" si="10"/>
        <v>661</v>
      </c>
      <c r="B664" s="28">
        <v>110576854</v>
      </c>
      <c r="C664" s="2" t="s">
        <v>860</v>
      </c>
      <c r="D664" s="6" t="s">
        <v>0</v>
      </c>
      <c r="E664" s="2" t="s">
        <v>12</v>
      </c>
      <c r="F664" s="4"/>
    </row>
    <row r="665" spans="1:6" ht="15">
      <c r="A665" s="39">
        <f t="shared" si="10"/>
        <v>662</v>
      </c>
      <c r="B665" s="28">
        <v>110534493</v>
      </c>
      <c r="C665" s="2" t="s">
        <v>859</v>
      </c>
      <c r="D665" s="6" t="s">
        <v>0</v>
      </c>
      <c r="E665" s="2" t="s">
        <v>21</v>
      </c>
      <c r="F665" s="4"/>
    </row>
    <row r="666" spans="1:6" ht="15">
      <c r="A666" s="39">
        <f t="shared" si="10"/>
        <v>663</v>
      </c>
      <c r="B666" s="28">
        <v>110472307</v>
      </c>
      <c r="C666" s="2" t="s">
        <v>858</v>
      </c>
      <c r="D666" s="6" t="s">
        <v>0</v>
      </c>
      <c r="E666" s="2" t="s">
        <v>32</v>
      </c>
      <c r="F666" s="4"/>
    </row>
    <row r="667" spans="1:6" ht="15">
      <c r="A667" s="39">
        <f t="shared" si="10"/>
        <v>664</v>
      </c>
      <c r="B667" s="28">
        <v>110389388</v>
      </c>
      <c r="C667" s="2" t="s">
        <v>856</v>
      </c>
      <c r="D667" s="6" t="s">
        <v>0</v>
      </c>
      <c r="E667" s="2" t="s">
        <v>160</v>
      </c>
      <c r="F667" s="4"/>
    </row>
    <row r="668" spans="1:6" ht="15">
      <c r="A668" s="39">
        <f t="shared" si="10"/>
        <v>665</v>
      </c>
      <c r="B668" s="28">
        <v>110226470</v>
      </c>
      <c r="C668" s="2" t="s">
        <v>850</v>
      </c>
      <c r="D668" s="6" t="s">
        <v>0</v>
      </c>
      <c r="E668" s="2" t="s">
        <v>8</v>
      </c>
      <c r="F668" s="4"/>
    </row>
    <row r="669" spans="1:6" ht="15">
      <c r="A669" s="39">
        <f t="shared" si="10"/>
        <v>666</v>
      </c>
      <c r="B669" s="28">
        <v>110204582</v>
      </c>
      <c r="C669" s="2" t="s">
        <v>849</v>
      </c>
      <c r="D669" s="6" t="s">
        <v>0</v>
      </c>
      <c r="E669" s="2" t="s">
        <v>7</v>
      </c>
      <c r="F669" s="4"/>
    </row>
    <row r="670" spans="1:6" ht="15">
      <c r="A670" s="39">
        <f t="shared" si="10"/>
        <v>667</v>
      </c>
      <c r="B670" s="28">
        <v>110203500</v>
      </c>
      <c r="C670" s="2" t="s">
        <v>848</v>
      </c>
      <c r="D670" s="6" t="s">
        <v>0</v>
      </c>
      <c r="E670" s="2" t="s">
        <v>21</v>
      </c>
      <c r="F670" s="4"/>
    </row>
    <row r="671" spans="1:6" ht="15">
      <c r="A671" s="39">
        <f t="shared" si="10"/>
        <v>668</v>
      </c>
      <c r="B671" s="28">
        <v>110068581</v>
      </c>
      <c r="C671" s="2" t="s">
        <v>846</v>
      </c>
      <c r="D671" s="6" t="s">
        <v>0</v>
      </c>
      <c r="E671" s="2" t="s">
        <v>3</v>
      </c>
      <c r="F671" s="4"/>
    </row>
    <row r="672" spans="1:6" ht="15">
      <c r="A672" s="39">
        <f t="shared" si="10"/>
        <v>669</v>
      </c>
      <c r="B672" s="28">
        <v>109853356</v>
      </c>
      <c r="C672" s="2" t="s">
        <v>843</v>
      </c>
      <c r="D672" s="6" t="s">
        <v>0</v>
      </c>
      <c r="E672" s="2" t="s">
        <v>24</v>
      </c>
      <c r="F672" s="4"/>
    </row>
    <row r="673" spans="1:6" ht="15">
      <c r="A673" s="39">
        <f t="shared" si="10"/>
        <v>670</v>
      </c>
      <c r="B673" s="28">
        <v>109746673</v>
      </c>
      <c r="C673" s="2" t="s">
        <v>841</v>
      </c>
      <c r="D673" s="6" t="s">
        <v>0</v>
      </c>
      <c r="E673" s="2" t="s">
        <v>24</v>
      </c>
      <c r="F673" s="4"/>
    </row>
    <row r="674" spans="1:6" ht="15">
      <c r="A674" s="39">
        <f t="shared" si="10"/>
        <v>671</v>
      </c>
      <c r="B674" s="28">
        <v>109671223</v>
      </c>
      <c r="C674" s="2" t="s">
        <v>837</v>
      </c>
      <c r="D674" s="6" t="s">
        <v>0</v>
      </c>
      <c r="E674" s="2" t="s">
        <v>14</v>
      </c>
      <c r="F674" s="4"/>
    </row>
    <row r="675" spans="1:6" ht="15">
      <c r="A675" s="39">
        <f t="shared" si="10"/>
        <v>672</v>
      </c>
      <c r="B675" s="28">
        <v>109670774</v>
      </c>
      <c r="C675" s="2" t="s">
        <v>836</v>
      </c>
      <c r="D675" s="6" t="s">
        <v>0</v>
      </c>
      <c r="E675" s="2" t="s">
        <v>35</v>
      </c>
      <c r="F675" s="4"/>
    </row>
    <row r="676" spans="1:6" ht="15">
      <c r="A676" s="39">
        <f t="shared" si="10"/>
        <v>673</v>
      </c>
      <c r="B676" s="28">
        <v>109574678</v>
      </c>
      <c r="C676" s="2" t="s">
        <v>834</v>
      </c>
      <c r="D676" s="6" t="s">
        <v>0</v>
      </c>
      <c r="E676" s="2" t="s">
        <v>18</v>
      </c>
      <c r="F676" s="4"/>
    </row>
    <row r="677" spans="1:6" ht="15">
      <c r="A677" s="39">
        <f t="shared" si="10"/>
        <v>674</v>
      </c>
      <c r="B677" s="28">
        <v>109432377</v>
      </c>
      <c r="C677" s="2" t="s">
        <v>830</v>
      </c>
      <c r="D677" s="6" t="s">
        <v>0</v>
      </c>
      <c r="E677" s="2" t="s">
        <v>48</v>
      </c>
      <c r="F677" s="4"/>
    </row>
    <row r="678" spans="1:6" ht="15">
      <c r="A678" s="39">
        <f t="shared" si="10"/>
        <v>675</v>
      </c>
      <c r="B678" s="28">
        <v>109431575</v>
      </c>
      <c r="C678" s="2" t="s">
        <v>829</v>
      </c>
      <c r="D678" s="6" t="s">
        <v>0</v>
      </c>
      <c r="E678" s="2" t="s">
        <v>21</v>
      </c>
      <c r="F678" s="4"/>
    </row>
    <row r="679" spans="1:6" ht="15">
      <c r="A679" s="39">
        <f t="shared" si="10"/>
        <v>676</v>
      </c>
      <c r="B679" s="28">
        <v>109429759</v>
      </c>
      <c r="C679" s="2" t="s">
        <v>828</v>
      </c>
      <c r="D679" s="6" t="s">
        <v>0</v>
      </c>
      <c r="E679" s="2" t="s">
        <v>148</v>
      </c>
      <c r="F679" s="4"/>
    </row>
    <row r="680" spans="1:6" ht="15">
      <c r="A680" s="39">
        <f t="shared" si="10"/>
        <v>677</v>
      </c>
      <c r="B680" s="28">
        <v>109346985</v>
      </c>
      <c r="C680" s="2" t="s">
        <v>827</v>
      </c>
      <c r="D680" s="6" t="s">
        <v>0</v>
      </c>
      <c r="E680" s="2" t="s">
        <v>35</v>
      </c>
      <c r="F680" s="4"/>
    </row>
    <row r="681" spans="1:6" ht="15">
      <c r="A681" s="39">
        <f t="shared" si="10"/>
        <v>678</v>
      </c>
      <c r="B681" s="28">
        <v>109318892</v>
      </c>
      <c r="C681" s="2" t="s">
        <v>826</v>
      </c>
      <c r="D681" s="6" t="s">
        <v>0</v>
      </c>
      <c r="E681" s="2" t="s">
        <v>14</v>
      </c>
      <c r="F681" s="4"/>
    </row>
    <row r="682" spans="1:6" ht="15">
      <c r="A682" s="39">
        <f t="shared" si="10"/>
        <v>679</v>
      </c>
      <c r="B682" s="28">
        <v>109311871</v>
      </c>
      <c r="C682" s="2" t="s">
        <v>824</v>
      </c>
      <c r="D682" s="6" t="s">
        <v>0</v>
      </c>
      <c r="E682" s="2" t="s">
        <v>7</v>
      </c>
      <c r="F682" s="4"/>
    </row>
    <row r="683" spans="1:6" ht="15">
      <c r="A683" s="39">
        <f t="shared" si="10"/>
        <v>680</v>
      </c>
      <c r="B683" s="28">
        <v>109311766</v>
      </c>
      <c r="C683" s="2" t="s">
        <v>823</v>
      </c>
      <c r="D683" s="6" t="s">
        <v>0</v>
      </c>
      <c r="E683" s="2" t="s">
        <v>140</v>
      </c>
      <c r="F683" s="4"/>
    </row>
    <row r="684" spans="1:6" ht="15">
      <c r="A684" s="39">
        <f t="shared" si="10"/>
        <v>681</v>
      </c>
      <c r="B684" s="28">
        <v>109310425</v>
      </c>
      <c r="C684" s="2" t="s">
        <v>821</v>
      </c>
      <c r="D684" s="6" t="s">
        <v>0</v>
      </c>
      <c r="E684" s="2" t="s">
        <v>149</v>
      </c>
      <c r="F684" s="4"/>
    </row>
    <row r="685" spans="1:6" ht="15">
      <c r="A685" s="39">
        <f t="shared" si="10"/>
        <v>682</v>
      </c>
      <c r="B685" s="28">
        <v>109243469</v>
      </c>
      <c r="C685" s="2" t="s">
        <v>813</v>
      </c>
      <c r="D685" s="6" t="s">
        <v>0</v>
      </c>
      <c r="E685" s="2" t="s">
        <v>111</v>
      </c>
      <c r="F685" s="4"/>
    </row>
    <row r="686" spans="1:6" ht="15">
      <c r="A686" s="39">
        <f t="shared" si="10"/>
        <v>683</v>
      </c>
      <c r="B686" s="28">
        <v>109243019</v>
      </c>
      <c r="C686" s="2" t="s">
        <v>812</v>
      </c>
      <c r="D686" s="6" t="s">
        <v>0</v>
      </c>
      <c r="E686" s="2" t="s">
        <v>131</v>
      </c>
      <c r="F686" s="4"/>
    </row>
    <row r="687" spans="1:6" ht="15">
      <c r="A687" s="39">
        <f t="shared" si="10"/>
        <v>684</v>
      </c>
      <c r="B687" s="28">
        <v>109231444</v>
      </c>
      <c r="C687" s="2" t="s">
        <v>811</v>
      </c>
      <c r="D687" s="6" t="s">
        <v>0</v>
      </c>
      <c r="E687" s="2" t="s">
        <v>4</v>
      </c>
      <c r="F687" s="4"/>
    </row>
    <row r="688" spans="1:6" ht="15">
      <c r="A688" s="39">
        <f t="shared" si="10"/>
        <v>685</v>
      </c>
      <c r="B688" s="28">
        <v>109227374</v>
      </c>
      <c r="C688" s="2" t="s">
        <v>810</v>
      </c>
      <c r="D688" s="6" t="s">
        <v>0</v>
      </c>
      <c r="E688" s="2" t="s">
        <v>14</v>
      </c>
      <c r="F688" s="4"/>
    </row>
    <row r="689" spans="1:6" ht="15">
      <c r="A689" s="39">
        <f t="shared" si="10"/>
        <v>686</v>
      </c>
      <c r="B689" s="28">
        <v>109146226</v>
      </c>
      <c r="C689" s="2" t="s">
        <v>808</v>
      </c>
      <c r="D689" s="6" t="s">
        <v>0</v>
      </c>
      <c r="E689" s="2" t="s">
        <v>6</v>
      </c>
      <c r="F689" s="4"/>
    </row>
    <row r="690" spans="1:6" ht="15">
      <c r="A690" s="39">
        <f t="shared" si="10"/>
        <v>687</v>
      </c>
      <c r="B690" s="28">
        <v>109093475</v>
      </c>
      <c r="C690" s="2" t="s">
        <v>806</v>
      </c>
      <c r="D690" s="6" t="s">
        <v>0</v>
      </c>
      <c r="E690" s="2" t="s">
        <v>81</v>
      </c>
      <c r="F690" s="4"/>
    </row>
    <row r="691" spans="1:6" ht="15">
      <c r="A691" s="39">
        <f t="shared" si="10"/>
        <v>688</v>
      </c>
      <c r="B691" s="28">
        <v>109056170</v>
      </c>
      <c r="C691" s="2" t="s">
        <v>805</v>
      </c>
      <c r="D691" s="6" t="s">
        <v>0</v>
      </c>
      <c r="E691" s="2" t="s">
        <v>89</v>
      </c>
      <c r="F691" s="4"/>
    </row>
    <row r="692" spans="1:6" ht="15">
      <c r="A692" s="39">
        <f t="shared" si="10"/>
        <v>689</v>
      </c>
      <c r="B692" s="28">
        <v>109019747</v>
      </c>
      <c r="C692" s="2" t="s">
        <v>804</v>
      </c>
      <c r="D692" s="6" t="s">
        <v>0</v>
      </c>
      <c r="E692" s="2" t="s">
        <v>11</v>
      </c>
      <c r="F692" s="4"/>
    </row>
    <row r="693" spans="1:6" ht="15">
      <c r="A693" s="39">
        <f t="shared" si="10"/>
        <v>690</v>
      </c>
      <c r="B693" s="28">
        <v>108928026</v>
      </c>
      <c r="C693" s="2" t="s">
        <v>802</v>
      </c>
      <c r="D693" s="6" t="s">
        <v>0</v>
      </c>
      <c r="E693" s="2" t="s">
        <v>6</v>
      </c>
      <c r="F693" s="4"/>
    </row>
    <row r="694" spans="1:6" ht="15">
      <c r="A694" s="39">
        <f t="shared" si="10"/>
        <v>691</v>
      </c>
      <c r="B694" s="28">
        <v>108888865</v>
      </c>
      <c r="C694" s="2" t="s">
        <v>801</v>
      </c>
      <c r="D694" s="6" t="s">
        <v>0</v>
      </c>
      <c r="E694" s="2" t="s">
        <v>37</v>
      </c>
      <c r="F694" s="4"/>
    </row>
    <row r="695" spans="1:6" ht="15">
      <c r="A695" s="39">
        <f t="shared" si="10"/>
        <v>692</v>
      </c>
      <c r="B695" s="28">
        <v>108830972</v>
      </c>
      <c r="C695" s="2" t="s">
        <v>799</v>
      </c>
      <c r="D695" s="6" t="s">
        <v>0</v>
      </c>
      <c r="E695" s="2" t="s">
        <v>150</v>
      </c>
      <c r="F695" s="4"/>
    </row>
    <row r="696" spans="1:6" ht="15">
      <c r="A696" s="39">
        <f t="shared" si="10"/>
        <v>693</v>
      </c>
      <c r="B696" s="28">
        <v>108810041</v>
      </c>
      <c r="C696" s="2" t="s">
        <v>798</v>
      </c>
      <c r="D696" s="6" t="s">
        <v>0</v>
      </c>
      <c r="E696" s="2" t="s">
        <v>13</v>
      </c>
      <c r="F696" s="4"/>
    </row>
    <row r="697" spans="1:6" ht="15">
      <c r="A697" s="39">
        <f t="shared" si="10"/>
        <v>694</v>
      </c>
      <c r="B697" s="28">
        <v>108805900</v>
      </c>
      <c r="C697" s="2" t="s">
        <v>797</v>
      </c>
      <c r="D697" s="6" t="s">
        <v>0</v>
      </c>
      <c r="E697" s="2" t="s">
        <v>34</v>
      </c>
      <c r="F697" s="4"/>
    </row>
    <row r="698" spans="1:6" ht="15">
      <c r="A698" s="39">
        <f t="shared" si="10"/>
        <v>695</v>
      </c>
      <c r="B698" s="28">
        <v>108721626</v>
      </c>
      <c r="C698" s="2" t="s">
        <v>794</v>
      </c>
      <c r="D698" s="6" t="s">
        <v>0</v>
      </c>
      <c r="E698" s="2" t="s">
        <v>57</v>
      </c>
      <c r="F698" s="4"/>
    </row>
    <row r="699" spans="1:6" ht="15">
      <c r="A699" s="39">
        <f t="shared" si="10"/>
        <v>696</v>
      </c>
      <c r="B699" s="28">
        <v>108705264</v>
      </c>
      <c r="C699" s="2" t="s">
        <v>793</v>
      </c>
      <c r="D699" s="6" t="s">
        <v>0</v>
      </c>
      <c r="E699" s="2" t="s">
        <v>21</v>
      </c>
      <c r="F699" s="4"/>
    </row>
    <row r="700" spans="1:6" ht="15">
      <c r="A700" s="39">
        <f t="shared" si="10"/>
        <v>697</v>
      </c>
      <c r="B700" s="28">
        <v>108593350</v>
      </c>
      <c r="C700" s="2" t="s">
        <v>790</v>
      </c>
      <c r="D700" s="6" t="s">
        <v>0</v>
      </c>
      <c r="E700" s="2" t="s">
        <v>11</v>
      </c>
      <c r="F700" s="4"/>
    </row>
    <row r="701" spans="1:6" ht="15">
      <c r="A701" s="39">
        <f t="shared" si="10"/>
        <v>698</v>
      </c>
      <c r="B701" s="28">
        <v>108591161</v>
      </c>
      <c r="C701" s="2" t="s">
        <v>789</v>
      </c>
      <c r="D701" s="6" t="s">
        <v>0</v>
      </c>
      <c r="E701" s="2" t="s">
        <v>78</v>
      </c>
      <c r="F701" s="4"/>
    </row>
    <row r="702" spans="1:6" ht="15">
      <c r="A702" s="39">
        <f t="shared" si="10"/>
        <v>699</v>
      </c>
      <c r="B702" s="28">
        <v>108239433</v>
      </c>
      <c r="C702" s="2" t="s">
        <v>783</v>
      </c>
      <c r="D702" s="6" t="s">
        <v>0</v>
      </c>
      <c r="E702" s="2" t="s">
        <v>16</v>
      </c>
      <c r="F702" s="4"/>
    </row>
    <row r="703" spans="1:6" ht="15">
      <c r="A703" s="39">
        <f t="shared" si="10"/>
        <v>700</v>
      </c>
      <c r="B703" s="28">
        <v>108206179</v>
      </c>
      <c r="C703" s="2" t="s">
        <v>782</v>
      </c>
      <c r="D703" s="6" t="s">
        <v>0</v>
      </c>
      <c r="E703" s="2" t="s">
        <v>26</v>
      </c>
      <c r="F703" s="4"/>
    </row>
    <row r="704" spans="1:6" ht="15">
      <c r="A704" s="39">
        <f t="shared" si="10"/>
        <v>701</v>
      </c>
      <c r="B704" s="28">
        <v>108192690</v>
      </c>
      <c r="C704" s="2" t="s">
        <v>780</v>
      </c>
      <c r="D704" s="6" t="s">
        <v>0</v>
      </c>
      <c r="E704" s="2" t="s">
        <v>65</v>
      </c>
      <c r="F704" s="4"/>
    </row>
    <row r="705" spans="1:6" ht="15">
      <c r="A705" s="39">
        <f t="shared" si="10"/>
        <v>702</v>
      </c>
      <c r="B705" s="28">
        <v>108126191</v>
      </c>
      <c r="C705" s="2" t="s">
        <v>779</v>
      </c>
      <c r="D705" s="6" t="s">
        <v>0</v>
      </c>
      <c r="E705" s="2" t="s">
        <v>51</v>
      </c>
      <c r="F705" s="4"/>
    </row>
    <row r="706" spans="1:6" ht="15">
      <c r="A706" s="39">
        <f t="shared" si="10"/>
        <v>703</v>
      </c>
      <c r="B706" s="28">
        <v>108045868</v>
      </c>
      <c r="C706" s="2" t="s">
        <v>777</v>
      </c>
      <c r="D706" s="6" t="s">
        <v>0</v>
      </c>
      <c r="E706" s="2" t="s">
        <v>5</v>
      </c>
      <c r="F706" s="4"/>
    </row>
    <row r="707" spans="1:6" ht="15">
      <c r="A707" s="39">
        <f t="shared" si="10"/>
        <v>704</v>
      </c>
      <c r="B707" s="28">
        <v>107993657</v>
      </c>
      <c r="C707" s="2" t="s">
        <v>775</v>
      </c>
      <c r="D707" s="6" t="s">
        <v>0</v>
      </c>
      <c r="E707" s="2" t="s">
        <v>43</v>
      </c>
      <c r="F707" s="4"/>
    </row>
    <row r="708" spans="1:6" ht="15">
      <c r="A708" s="39">
        <f t="shared" si="10"/>
        <v>705</v>
      </c>
      <c r="B708" s="28">
        <v>107993371</v>
      </c>
      <c r="C708" s="2" t="s">
        <v>774</v>
      </c>
      <c r="D708" s="6" t="s">
        <v>0</v>
      </c>
      <c r="E708" s="2" t="s">
        <v>59</v>
      </c>
      <c r="F708" s="4"/>
    </row>
    <row r="709" spans="1:6" ht="15">
      <c r="A709" s="39">
        <f t="shared" si="10"/>
        <v>706</v>
      </c>
      <c r="B709" s="28">
        <v>107975632</v>
      </c>
      <c r="C709" s="2" t="s">
        <v>772</v>
      </c>
      <c r="D709" s="6" t="s">
        <v>0</v>
      </c>
      <c r="E709" s="2" t="s">
        <v>14</v>
      </c>
      <c r="F709" s="4"/>
    </row>
    <row r="710" spans="1:6" ht="15">
      <c r="A710" s="39">
        <f aca="true" t="shared" si="11" ref="A710:A773">A709+1</f>
        <v>707</v>
      </c>
      <c r="B710" s="28">
        <v>107931015</v>
      </c>
      <c r="C710" s="2" t="s">
        <v>768</v>
      </c>
      <c r="D710" s="6" t="s">
        <v>0</v>
      </c>
      <c r="E710" s="2" t="s">
        <v>14</v>
      </c>
      <c r="F710" s="4"/>
    </row>
    <row r="711" spans="1:6" ht="15">
      <c r="A711" s="39">
        <f t="shared" si="11"/>
        <v>708</v>
      </c>
      <c r="B711" s="28">
        <v>107825436</v>
      </c>
      <c r="C711" s="2" t="s">
        <v>764</v>
      </c>
      <c r="D711" s="6" t="s">
        <v>0</v>
      </c>
      <c r="E711" s="2" t="s">
        <v>23</v>
      </c>
      <c r="F711" s="4"/>
    </row>
    <row r="712" spans="1:6" ht="15">
      <c r="A712" s="39">
        <f t="shared" si="11"/>
        <v>709</v>
      </c>
      <c r="B712" s="28">
        <v>107807713</v>
      </c>
      <c r="C712" s="2" t="s">
        <v>760</v>
      </c>
      <c r="D712" s="6" t="s">
        <v>0</v>
      </c>
      <c r="E712" s="2" t="s">
        <v>30</v>
      </c>
      <c r="F712" s="4"/>
    </row>
    <row r="713" spans="1:6" ht="15">
      <c r="A713" s="39">
        <f t="shared" si="11"/>
        <v>710</v>
      </c>
      <c r="B713" s="28">
        <v>107796819</v>
      </c>
      <c r="C713" s="2" t="s">
        <v>759</v>
      </c>
      <c r="D713" s="6" t="s">
        <v>0</v>
      </c>
      <c r="E713" s="2" t="s">
        <v>3</v>
      </c>
      <c r="F713" s="4"/>
    </row>
    <row r="714" spans="1:6" ht="15">
      <c r="A714" s="39">
        <f t="shared" si="11"/>
        <v>711</v>
      </c>
      <c r="B714" s="28">
        <v>107765743</v>
      </c>
      <c r="C714" s="2" t="s">
        <v>758</v>
      </c>
      <c r="D714" s="6" t="s">
        <v>0</v>
      </c>
      <c r="E714" s="2" t="s">
        <v>32</v>
      </c>
      <c r="F714" s="4"/>
    </row>
    <row r="715" spans="1:6" ht="15">
      <c r="A715" s="39">
        <f t="shared" si="11"/>
        <v>712</v>
      </c>
      <c r="B715" s="28">
        <v>107722475</v>
      </c>
      <c r="C715" s="2" t="s">
        <v>754</v>
      </c>
      <c r="D715" s="6" t="s">
        <v>0</v>
      </c>
      <c r="E715" s="2" t="s">
        <v>3</v>
      </c>
      <c r="F715" s="4"/>
    </row>
    <row r="716" spans="1:6" ht="15">
      <c r="A716" s="39">
        <f t="shared" si="11"/>
        <v>713</v>
      </c>
      <c r="B716" s="28">
        <v>107676309</v>
      </c>
      <c r="C716" s="2" t="s">
        <v>751</v>
      </c>
      <c r="D716" s="6" t="s">
        <v>0</v>
      </c>
      <c r="E716" s="2" t="s">
        <v>66</v>
      </c>
      <c r="F716" s="4"/>
    </row>
    <row r="717" spans="1:6" ht="15">
      <c r="A717" s="39">
        <f t="shared" si="11"/>
        <v>714</v>
      </c>
      <c r="B717" s="28">
        <v>107581073</v>
      </c>
      <c r="C717" s="2" t="s">
        <v>745</v>
      </c>
      <c r="D717" s="6" t="s">
        <v>0</v>
      </c>
      <c r="E717" s="2" t="s">
        <v>29</v>
      </c>
      <c r="F717" s="4"/>
    </row>
    <row r="718" spans="1:6" ht="15">
      <c r="A718" s="39">
        <f t="shared" si="11"/>
        <v>715</v>
      </c>
      <c r="B718" s="28">
        <v>107551697</v>
      </c>
      <c r="C718" s="2" t="s">
        <v>744</v>
      </c>
      <c r="D718" s="6" t="s">
        <v>0</v>
      </c>
      <c r="E718" s="2" t="s">
        <v>35</v>
      </c>
      <c r="F718" s="4"/>
    </row>
    <row r="719" spans="1:6" ht="15">
      <c r="A719" s="39">
        <f t="shared" si="11"/>
        <v>716</v>
      </c>
      <c r="B719" s="28">
        <v>107505369</v>
      </c>
      <c r="C719" s="2" t="s">
        <v>742</v>
      </c>
      <c r="D719" s="6" t="s">
        <v>0</v>
      </c>
      <c r="E719" s="2" t="s">
        <v>39</v>
      </c>
      <c r="F719" s="4"/>
    </row>
    <row r="720" spans="1:6" ht="15">
      <c r="A720" s="39">
        <f t="shared" si="11"/>
        <v>717</v>
      </c>
      <c r="B720" s="28">
        <v>107429034</v>
      </c>
      <c r="C720" s="2" t="s">
        <v>738</v>
      </c>
      <c r="D720" s="6" t="s">
        <v>0</v>
      </c>
      <c r="E720" s="2" t="s">
        <v>10</v>
      </c>
      <c r="F720" s="4"/>
    </row>
    <row r="721" spans="1:6" ht="15">
      <c r="A721" s="39">
        <f t="shared" si="11"/>
        <v>718</v>
      </c>
      <c r="B721" s="28">
        <v>107278141</v>
      </c>
      <c r="C721" s="2" t="s">
        <v>735</v>
      </c>
      <c r="D721" s="6" t="s">
        <v>0</v>
      </c>
      <c r="E721" s="2" t="s">
        <v>3</v>
      </c>
      <c r="F721" s="4"/>
    </row>
    <row r="722" spans="1:6" ht="15">
      <c r="A722" s="39">
        <f t="shared" si="11"/>
        <v>719</v>
      </c>
      <c r="B722" s="28">
        <v>107225498</v>
      </c>
      <c r="C722" s="2" t="s">
        <v>734</v>
      </c>
      <c r="D722" s="6" t="s">
        <v>0</v>
      </c>
      <c r="E722" s="2" t="s">
        <v>89</v>
      </c>
      <c r="F722" s="4"/>
    </row>
    <row r="723" spans="1:6" ht="15">
      <c r="A723" s="39">
        <f t="shared" si="11"/>
        <v>720</v>
      </c>
      <c r="B723" s="28">
        <v>107171649</v>
      </c>
      <c r="C723" s="2" t="s">
        <v>732</v>
      </c>
      <c r="D723" s="6" t="s">
        <v>0</v>
      </c>
      <c r="E723" s="2" t="s">
        <v>73</v>
      </c>
      <c r="F723" s="4"/>
    </row>
    <row r="724" spans="1:6" ht="15">
      <c r="A724" s="39">
        <f t="shared" si="11"/>
        <v>721</v>
      </c>
      <c r="B724" s="28">
        <v>107041834</v>
      </c>
      <c r="C724" s="2" t="s">
        <v>727</v>
      </c>
      <c r="D724" s="6" t="s">
        <v>0</v>
      </c>
      <c r="E724" s="2" t="s">
        <v>32</v>
      </c>
      <c r="F724" s="4"/>
    </row>
    <row r="725" spans="1:6" ht="15">
      <c r="A725" s="39">
        <f t="shared" si="11"/>
        <v>722</v>
      </c>
      <c r="B725" s="28">
        <v>107018301</v>
      </c>
      <c r="C725" s="2" t="s">
        <v>726</v>
      </c>
      <c r="D725" s="6" t="s">
        <v>0</v>
      </c>
      <c r="E725" s="2" t="s">
        <v>14</v>
      </c>
      <c r="F725" s="4"/>
    </row>
    <row r="726" spans="1:6" ht="15">
      <c r="A726" s="39">
        <f t="shared" si="11"/>
        <v>723</v>
      </c>
      <c r="B726" s="28">
        <v>106907080</v>
      </c>
      <c r="C726" s="2" t="s">
        <v>724</v>
      </c>
      <c r="D726" s="6" t="s">
        <v>0</v>
      </c>
      <c r="E726" s="2" t="s">
        <v>8</v>
      </c>
      <c r="F726" s="4"/>
    </row>
    <row r="727" spans="1:6" ht="15">
      <c r="A727" s="39">
        <f t="shared" si="11"/>
        <v>724</v>
      </c>
      <c r="B727" s="28">
        <v>106855706</v>
      </c>
      <c r="C727" s="2" t="s">
        <v>720</v>
      </c>
      <c r="D727" s="6" t="s">
        <v>0</v>
      </c>
      <c r="E727" s="2" t="s">
        <v>30</v>
      </c>
      <c r="F727" s="4"/>
    </row>
    <row r="728" spans="1:6" ht="15">
      <c r="A728" s="39">
        <f t="shared" si="11"/>
        <v>725</v>
      </c>
      <c r="B728" s="28">
        <v>106837058</v>
      </c>
      <c r="C728" s="2" t="s">
        <v>718</v>
      </c>
      <c r="D728" s="6" t="s">
        <v>0</v>
      </c>
      <c r="E728" s="2" t="s">
        <v>32</v>
      </c>
      <c r="F728" s="4"/>
    </row>
    <row r="729" spans="1:6" ht="15">
      <c r="A729" s="39">
        <f t="shared" si="11"/>
        <v>726</v>
      </c>
      <c r="B729" s="28">
        <v>106819890</v>
      </c>
      <c r="C729" s="2" t="s">
        <v>717</v>
      </c>
      <c r="D729" s="6" t="s">
        <v>0</v>
      </c>
      <c r="E729" s="2" t="s">
        <v>102</v>
      </c>
      <c r="F729" s="4"/>
    </row>
    <row r="730" spans="1:6" ht="15">
      <c r="A730" s="39">
        <f t="shared" si="11"/>
        <v>727</v>
      </c>
      <c r="B730" s="28">
        <v>106791899</v>
      </c>
      <c r="C730" s="2" t="s">
        <v>715</v>
      </c>
      <c r="D730" s="6" t="s">
        <v>0</v>
      </c>
      <c r="E730" s="2" t="s">
        <v>16</v>
      </c>
      <c r="F730" s="4"/>
    </row>
    <row r="731" spans="1:6" ht="15">
      <c r="A731" s="39">
        <f t="shared" si="11"/>
        <v>728</v>
      </c>
      <c r="B731" s="28">
        <v>106775567</v>
      </c>
      <c r="C731" s="2" t="s">
        <v>714</v>
      </c>
      <c r="D731" s="6" t="s">
        <v>0</v>
      </c>
      <c r="E731" s="2" t="s">
        <v>22</v>
      </c>
      <c r="F731" s="4"/>
    </row>
    <row r="732" spans="1:6" ht="15">
      <c r="A732" s="39">
        <f t="shared" si="11"/>
        <v>729</v>
      </c>
      <c r="B732" s="28">
        <v>106746818</v>
      </c>
      <c r="C732" s="2" t="s">
        <v>713</v>
      </c>
      <c r="D732" s="6" t="s">
        <v>0</v>
      </c>
      <c r="E732" s="2" t="s">
        <v>51</v>
      </c>
      <c r="F732" s="4"/>
    </row>
    <row r="733" spans="1:6" ht="15">
      <c r="A733" s="39">
        <f t="shared" si="11"/>
        <v>730</v>
      </c>
      <c r="B733" s="28">
        <v>106699585</v>
      </c>
      <c r="C733" s="2" t="s">
        <v>711</v>
      </c>
      <c r="D733" s="6" t="s">
        <v>0</v>
      </c>
      <c r="E733" s="2" t="s">
        <v>6</v>
      </c>
      <c r="F733" s="4"/>
    </row>
    <row r="734" spans="1:6" ht="15">
      <c r="A734" s="39">
        <f t="shared" si="11"/>
        <v>731</v>
      </c>
      <c r="B734" s="28">
        <v>106663637</v>
      </c>
      <c r="C734" s="2" t="s">
        <v>708</v>
      </c>
      <c r="D734" s="6" t="s">
        <v>0</v>
      </c>
      <c r="E734" s="2" t="s">
        <v>23</v>
      </c>
      <c r="F734" s="4"/>
    </row>
    <row r="735" spans="1:6" ht="15">
      <c r="A735" s="39">
        <f t="shared" si="11"/>
        <v>732</v>
      </c>
      <c r="B735" s="28">
        <v>106658714</v>
      </c>
      <c r="C735" s="2" t="s">
        <v>707</v>
      </c>
      <c r="D735" s="6" t="s">
        <v>0</v>
      </c>
      <c r="E735" s="2" t="s">
        <v>35</v>
      </c>
      <c r="F735" s="4"/>
    </row>
    <row r="736" spans="1:6" ht="15">
      <c r="A736" s="39">
        <f t="shared" si="11"/>
        <v>733</v>
      </c>
      <c r="B736" s="28">
        <v>106647895</v>
      </c>
      <c r="C736" s="2" t="s">
        <v>706</v>
      </c>
      <c r="D736" s="6" t="s">
        <v>0</v>
      </c>
      <c r="E736" s="2" t="s">
        <v>4</v>
      </c>
      <c r="F736" s="4"/>
    </row>
    <row r="737" spans="1:6" ht="15">
      <c r="A737" s="39">
        <f t="shared" si="11"/>
        <v>734</v>
      </c>
      <c r="B737" s="28">
        <v>106640548</v>
      </c>
      <c r="C737" s="2" t="s">
        <v>704</v>
      </c>
      <c r="D737" s="6" t="s">
        <v>0</v>
      </c>
      <c r="E737" s="2" t="s">
        <v>23</v>
      </c>
      <c r="F737" s="4"/>
    </row>
    <row r="738" spans="1:6" ht="15">
      <c r="A738" s="39">
        <f t="shared" si="11"/>
        <v>735</v>
      </c>
      <c r="B738" s="28">
        <v>106629862</v>
      </c>
      <c r="C738" s="2" t="s">
        <v>703</v>
      </c>
      <c r="D738" s="6" t="s">
        <v>0</v>
      </c>
      <c r="E738" s="2" t="s">
        <v>30</v>
      </c>
      <c r="F738" s="4"/>
    </row>
    <row r="739" spans="1:6" ht="15">
      <c r="A739" s="39">
        <f t="shared" si="11"/>
        <v>736</v>
      </c>
      <c r="B739" s="28">
        <v>106629382</v>
      </c>
      <c r="C739" s="2" t="s">
        <v>702</v>
      </c>
      <c r="D739" s="6" t="s">
        <v>0</v>
      </c>
      <c r="E739" s="2" t="s">
        <v>40</v>
      </c>
      <c r="F739" s="4"/>
    </row>
    <row r="740" spans="1:6" ht="15">
      <c r="A740" s="39">
        <f t="shared" si="11"/>
        <v>737</v>
      </c>
      <c r="B740" s="28">
        <v>106606978</v>
      </c>
      <c r="C740" s="2" t="s">
        <v>698</v>
      </c>
      <c r="D740" s="6" t="s">
        <v>0</v>
      </c>
      <c r="E740" s="2" t="s">
        <v>32</v>
      </c>
      <c r="F740" s="4"/>
    </row>
    <row r="741" spans="1:6" ht="15">
      <c r="A741" s="39">
        <f t="shared" si="11"/>
        <v>738</v>
      </c>
      <c r="B741" s="28">
        <v>106537089</v>
      </c>
      <c r="C741" s="2" t="s">
        <v>694</v>
      </c>
      <c r="D741" s="6" t="s">
        <v>0</v>
      </c>
      <c r="E741" s="2" t="s">
        <v>21</v>
      </c>
      <c r="F741" s="4"/>
    </row>
    <row r="742" spans="1:6" ht="15">
      <c r="A742" s="39">
        <f t="shared" si="11"/>
        <v>739</v>
      </c>
      <c r="B742" s="28">
        <v>106536198</v>
      </c>
      <c r="C742" s="2" t="s">
        <v>693</v>
      </c>
      <c r="D742" s="6" t="s">
        <v>0</v>
      </c>
      <c r="E742" s="2" t="s">
        <v>63</v>
      </c>
      <c r="F742" s="4"/>
    </row>
    <row r="743" spans="1:6" ht="15">
      <c r="A743" s="39">
        <f t="shared" si="11"/>
        <v>740</v>
      </c>
      <c r="B743" s="28">
        <v>106519315</v>
      </c>
      <c r="C743" s="2" t="s">
        <v>692</v>
      </c>
      <c r="D743" s="6" t="s">
        <v>0</v>
      </c>
      <c r="E743" s="2" t="s">
        <v>13</v>
      </c>
      <c r="F743" s="4"/>
    </row>
    <row r="744" spans="1:6" ht="15">
      <c r="A744" s="39">
        <f t="shared" si="11"/>
        <v>741</v>
      </c>
      <c r="B744" s="28">
        <v>106508801</v>
      </c>
      <c r="C744" s="2" t="s">
        <v>691</v>
      </c>
      <c r="D744" s="6" t="s">
        <v>0</v>
      </c>
      <c r="E744" s="2" t="s">
        <v>29</v>
      </c>
      <c r="F744" s="4"/>
    </row>
    <row r="745" spans="1:6" ht="15">
      <c r="A745" s="39">
        <f t="shared" si="11"/>
        <v>742</v>
      </c>
      <c r="B745" s="28">
        <v>106427828</v>
      </c>
      <c r="C745" s="2" t="s">
        <v>689</v>
      </c>
      <c r="D745" s="6" t="s">
        <v>0</v>
      </c>
      <c r="E745" s="2" t="s">
        <v>14</v>
      </c>
      <c r="F745" s="4"/>
    </row>
    <row r="746" spans="1:6" ht="15">
      <c r="A746" s="39">
        <f t="shared" si="11"/>
        <v>743</v>
      </c>
      <c r="B746" s="28">
        <v>106418322</v>
      </c>
      <c r="C746" s="2" t="s">
        <v>688</v>
      </c>
      <c r="D746" s="6" t="s">
        <v>0</v>
      </c>
      <c r="E746" s="2" t="s">
        <v>13</v>
      </c>
      <c r="F746" s="4"/>
    </row>
    <row r="747" spans="1:6" ht="15">
      <c r="A747" s="39">
        <f t="shared" si="11"/>
        <v>744</v>
      </c>
      <c r="B747" s="28">
        <v>106351481</v>
      </c>
      <c r="C747" s="2" t="s">
        <v>687</v>
      </c>
      <c r="D747" s="6" t="s">
        <v>0</v>
      </c>
      <c r="E747" s="2" t="s">
        <v>30</v>
      </c>
      <c r="F747" s="4"/>
    </row>
    <row r="748" spans="1:6" ht="15">
      <c r="A748" s="39">
        <f t="shared" si="11"/>
        <v>745</v>
      </c>
      <c r="B748" s="28">
        <v>106314802</v>
      </c>
      <c r="C748" s="2" t="s">
        <v>685</v>
      </c>
      <c r="D748" s="6" t="s">
        <v>0</v>
      </c>
      <c r="E748" s="2" t="s">
        <v>30</v>
      </c>
      <c r="F748" s="4"/>
    </row>
    <row r="749" spans="1:6" ht="15">
      <c r="A749" s="39">
        <f t="shared" si="11"/>
        <v>746</v>
      </c>
      <c r="B749" s="28">
        <v>106312591</v>
      </c>
      <c r="C749" s="2" t="s">
        <v>684</v>
      </c>
      <c r="D749" s="6" t="s">
        <v>0</v>
      </c>
      <c r="E749" s="2" t="s">
        <v>36</v>
      </c>
      <c r="F749" s="4"/>
    </row>
    <row r="750" spans="1:6" ht="15">
      <c r="A750" s="39">
        <f t="shared" si="11"/>
        <v>747</v>
      </c>
      <c r="B750" s="28">
        <v>106147965</v>
      </c>
      <c r="C750" s="2" t="s">
        <v>681</v>
      </c>
      <c r="D750" s="6" t="s">
        <v>0</v>
      </c>
      <c r="E750" s="2" t="s">
        <v>30</v>
      </c>
      <c r="F750" s="4"/>
    </row>
    <row r="751" spans="1:6" ht="15">
      <c r="A751" s="39">
        <f t="shared" si="11"/>
        <v>748</v>
      </c>
      <c r="B751" s="28">
        <v>106121389</v>
      </c>
      <c r="C751" s="2" t="s">
        <v>679</v>
      </c>
      <c r="D751" s="6" t="s">
        <v>0</v>
      </c>
      <c r="E751" s="2" t="s">
        <v>58</v>
      </c>
      <c r="F751" s="4"/>
    </row>
    <row r="752" spans="1:6" ht="15">
      <c r="A752" s="39">
        <f t="shared" si="11"/>
        <v>749</v>
      </c>
      <c r="B752" s="28">
        <v>105968353</v>
      </c>
      <c r="C752" s="2" t="s">
        <v>674</v>
      </c>
      <c r="D752" s="6" t="s">
        <v>0</v>
      </c>
      <c r="E752" s="2" t="s">
        <v>13</v>
      </c>
      <c r="F752" s="4"/>
    </row>
    <row r="753" spans="1:6" ht="15">
      <c r="A753" s="39">
        <f t="shared" si="11"/>
        <v>750</v>
      </c>
      <c r="B753" s="28">
        <v>105966172</v>
      </c>
      <c r="C753" s="2" t="s">
        <v>673</v>
      </c>
      <c r="D753" s="6" t="s">
        <v>0</v>
      </c>
      <c r="E753" s="2" t="s">
        <v>63</v>
      </c>
      <c r="F753" s="4"/>
    </row>
    <row r="754" spans="1:6" ht="15">
      <c r="A754" s="39">
        <f t="shared" si="11"/>
        <v>751</v>
      </c>
      <c r="B754" s="28">
        <v>105947968</v>
      </c>
      <c r="C754" s="2" t="s">
        <v>670</v>
      </c>
      <c r="D754" s="6" t="s">
        <v>0</v>
      </c>
      <c r="E754" s="2" t="s">
        <v>32</v>
      </c>
      <c r="F754" s="4"/>
    </row>
    <row r="755" spans="1:6" ht="15">
      <c r="A755" s="39">
        <f t="shared" si="11"/>
        <v>752</v>
      </c>
      <c r="B755" s="28">
        <v>105873255</v>
      </c>
      <c r="C755" s="2" t="s">
        <v>668</v>
      </c>
      <c r="D755" s="6" t="s">
        <v>0</v>
      </c>
      <c r="E755" s="2" t="s">
        <v>2</v>
      </c>
      <c r="F755" s="4"/>
    </row>
    <row r="756" spans="1:6" ht="15">
      <c r="A756" s="39">
        <f t="shared" si="11"/>
        <v>753</v>
      </c>
      <c r="B756" s="28">
        <v>105858671</v>
      </c>
      <c r="C756" s="2" t="s">
        <v>667</v>
      </c>
      <c r="D756" s="6" t="s">
        <v>0</v>
      </c>
      <c r="E756" s="2" t="s">
        <v>32</v>
      </c>
      <c r="F756" s="4"/>
    </row>
    <row r="757" spans="1:6" ht="15">
      <c r="A757" s="39">
        <f t="shared" si="11"/>
        <v>754</v>
      </c>
      <c r="B757" s="28">
        <v>105857640</v>
      </c>
      <c r="C757" s="2" t="s">
        <v>666</v>
      </c>
      <c r="D757" s="6" t="s">
        <v>0</v>
      </c>
      <c r="E757" s="2" t="s">
        <v>39</v>
      </c>
      <c r="F757" s="4"/>
    </row>
    <row r="758" spans="1:6" ht="15">
      <c r="A758" s="39">
        <f t="shared" si="11"/>
        <v>755</v>
      </c>
      <c r="B758" s="28">
        <v>105852533</v>
      </c>
      <c r="C758" s="2" t="s">
        <v>665</v>
      </c>
      <c r="D758" s="6" t="s">
        <v>0</v>
      </c>
      <c r="E758" s="2" t="s">
        <v>16</v>
      </c>
      <c r="F758" s="4"/>
    </row>
    <row r="759" spans="1:6" ht="15">
      <c r="A759" s="39">
        <f t="shared" si="11"/>
        <v>756</v>
      </c>
      <c r="B759" s="28">
        <v>105827326</v>
      </c>
      <c r="C759" s="2" t="s">
        <v>662</v>
      </c>
      <c r="D759" s="6" t="s">
        <v>0</v>
      </c>
      <c r="E759" s="2" t="s">
        <v>119</v>
      </c>
      <c r="F759" s="4"/>
    </row>
    <row r="760" spans="1:6" ht="15">
      <c r="A760" s="39">
        <f t="shared" si="11"/>
        <v>757</v>
      </c>
      <c r="B760" s="28">
        <v>105826559</v>
      </c>
      <c r="C760" s="2" t="s">
        <v>660</v>
      </c>
      <c r="D760" s="6" t="s">
        <v>0</v>
      </c>
      <c r="E760" s="2" t="s">
        <v>63</v>
      </c>
      <c r="F760" s="4"/>
    </row>
    <row r="761" spans="1:6" ht="15">
      <c r="A761" s="39">
        <f t="shared" si="11"/>
        <v>758</v>
      </c>
      <c r="B761" s="28">
        <v>105698054</v>
      </c>
      <c r="C761" s="2" t="s">
        <v>651</v>
      </c>
      <c r="D761" s="6" t="s">
        <v>0</v>
      </c>
      <c r="E761" s="2" t="s">
        <v>63</v>
      </c>
      <c r="F761" s="4"/>
    </row>
    <row r="762" spans="1:6" ht="15">
      <c r="A762" s="39">
        <f t="shared" si="11"/>
        <v>759</v>
      </c>
      <c r="B762" s="28">
        <v>105579888</v>
      </c>
      <c r="C762" s="2" t="s">
        <v>650</v>
      </c>
      <c r="D762" s="6" t="s">
        <v>0</v>
      </c>
      <c r="E762" s="2" t="s">
        <v>166</v>
      </c>
      <c r="F762" s="4"/>
    </row>
    <row r="763" spans="1:6" ht="15">
      <c r="A763" s="39">
        <f t="shared" si="11"/>
        <v>760</v>
      </c>
      <c r="B763" s="28">
        <v>105552343</v>
      </c>
      <c r="C763" s="2" t="s">
        <v>647</v>
      </c>
      <c r="D763" s="6" t="s">
        <v>0</v>
      </c>
      <c r="E763" s="2" t="s">
        <v>30</v>
      </c>
      <c r="F763" s="4"/>
    </row>
    <row r="764" spans="1:6" ht="15">
      <c r="A764" s="39">
        <f t="shared" si="11"/>
        <v>761</v>
      </c>
      <c r="B764" s="28">
        <v>105545509</v>
      </c>
      <c r="C764" s="2" t="s">
        <v>645</v>
      </c>
      <c r="D764" s="6" t="s">
        <v>0</v>
      </c>
      <c r="E764" s="2" t="s">
        <v>57</v>
      </c>
      <c r="F764" s="4"/>
    </row>
    <row r="765" spans="1:6" ht="15">
      <c r="A765" s="39">
        <f t="shared" si="11"/>
        <v>762</v>
      </c>
      <c r="B765" s="28">
        <v>105491301</v>
      </c>
      <c r="C765" s="2" t="s">
        <v>639</v>
      </c>
      <c r="D765" s="6" t="s">
        <v>0</v>
      </c>
      <c r="E765" s="2" t="s">
        <v>91</v>
      </c>
      <c r="F765" s="4"/>
    </row>
    <row r="766" spans="1:6" ht="15">
      <c r="A766" s="39">
        <f t="shared" si="11"/>
        <v>763</v>
      </c>
      <c r="B766" s="28">
        <v>105468954</v>
      </c>
      <c r="C766" s="2" t="s">
        <v>638</v>
      </c>
      <c r="D766" s="6" t="s">
        <v>0</v>
      </c>
      <c r="E766" s="2" t="s">
        <v>110</v>
      </c>
      <c r="F766" s="4"/>
    </row>
    <row r="767" spans="1:6" ht="15">
      <c r="A767" s="39">
        <f t="shared" si="11"/>
        <v>764</v>
      </c>
      <c r="B767" s="28">
        <v>105291779</v>
      </c>
      <c r="C767" s="2" t="s">
        <v>629</v>
      </c>
      <c r="D767" s="6" t="s">
        <v>0</v>
      </c>
      <c r="E767" s="2" t="s">
        <v>13</v>
      </c>
      <c r="F767" s="4"/>
    </row>
    <row r="768" spans="1:6" ht="15">
      <c r="A768" s="39">
        <f t="shared" si="11"/>
        <v>765</v>
      </c>
      <c r="B768" s="28">
        <v>105247222</v>
      </c>
      <c r="C768" s="2" t="s">
        <v>627</v>
      </c>
      <c r="D768" s="6" t="s">
        <v>0</v>
      </c>
      <c r="E768" s="2" t="s">
        <v>32</v>
      </c>
      <c r="F768" s="4"/>
    </row>
    <row r="769" spans="1:6" ht="15">
      <c r="A769" s="39">
        <f t="shared" si="11"/>
        <v>766</v>
      </c>
      <c r="B769" s="28">
        <v>105128282</v>
      </c>
      <c r="C769" s="2" t="s">
        <v>624</v>
      </c>
      <c r="D769" s="6" t="s">
        <v>0</v>
      </c>
      <c r="E769" s="2" t="s">
        <v>23</v>
      </c>
      <c r="F769" s="4"/>
    </row>
    <row r="770" spans="1:6" ht="15">
      <c r="A770" s="39">
        <f t="shared" si="11"/>
        <v>767</v>
      </c>
      <c r="B770" s="28">
        <v>105099460</v>
      </c>
      <c r="C770" s="2" t="s">
        <v>623</v>
      </c>
      <c r="D770" s="6" t="s">
        <v>0</v>
      </c>
      <c r="E770" s="2" t="s">
        <v>14</v>
      </c>
      <c r="F770" s="4"/>
    </row>
    <row r="771" spans="1:6" ht="15">
      <c r="A771" s="39">
        <f t="shared" si="11"/>
        <v>768</v>
      </c>
      <c r="B771" s="28">
        <v>104949460</v>
      </c>
      <c r="C771" s="2" t="s">
        <v>613</v>
      </c>
      <c r="D771" s="6" t="s">
        <v>0</v>
      </c>
      <c r="E771" s="2" t="s">
        <v>35</v>
      </c>
      <c r="F771" s="4"/>
    </row>
    <row r="772" spans="1:6" ht="15">
      <c r="A772" s="39">
        <f t="shared" si="11"/>
        <v>769</v>
      </c>
      <c r="B772" s="28">
        <v>104949193</v>
      </c>
      <c r="C772" s="2" t="s">
        <v>612</v>
      </c>
      <c r="D772" s="6" t="s">
        <v>0</v>
      </c>
      <c r="E772" s="2" t="s">
        <v>32</v>
      </c>
      <c r="F772" s="4"/>
    </row>
    <row r="773" spans="1:6" ht="15">
      <c r="A773" s="39">
        <f t="shared" si="11"/>
        <v>770</v>
      </c>
      <c r="B773" s="28">
        <v>104946879</v>
      </c>
      <c r="C773" s="2" t="s">
        <v>611</v>
      </c>
      <c r="D773" s="6" t="s">
        <v>0</v>
      </c>
      <c r="E773" s="2" t="s">
        <v>32</v>
      </c>
      <c r="F773" s="4"/>
    </row>
    <row r="774" spans="1:6" ht="15">
      <c r="A774" s="39">
        <f aca="true" t="shared" si="12" ref="A774:A837">A773+1</f>
        <v>771</v>
      </c>
      <c r="B774" s="28">
        <v>104944108</v>
      </c>
      <c r="C774" s="2" t="s">
        <v>610</v>
      </c>
      <c r="D774" s="6" t="s">
        <v>0</v>
      </c>
      <c r="E774" s="2" t="s">
        <v>14</v>
      </c>
      <c r="F774" s="4"/>
    </row>
    <row r="775" spans="1:6" ht="15">
      <c r="A775" s="39">
        <f t="shared" si="12"/>
        <v>772</v>
      </c>
      <c r="B775" s="28">
        <v>104942083</v>
      </c>
      <c r="C775" s="2" t="s">
        <v>609</v>
      </c>
      <c r="D775" s="6" t="s">
        <v>0</v>
      </c>
      <c r="E775" s="2" t="s">
        <v>182</v>
      </c>
      <c r="F775" s="4"/>
    </row>
    <row r="776" spans="1:6" ht="15">
      <c r="A776" s="39">
        <f t="shared" si="12"/>
        <v>773</v>
      </c>
      <c r="B776" s="28">
        <v>104935761</v>
      </c>
      <c r="C776" s="2" t="s">
        <v>607</v>
      </c>
      <c r="D776" s="6" t="s">
        <v>0</v>
      </c>
      <c r="E776" s="2" t="s">
        <v>13</v>
      </c>
      <c r="F776" s="4"/>
    </row>
    <row r="777" spans="1:6" ht="15">
      <c r="A777" s="39">
        <f t="shared" si="12"/>
        <v>774</v>
      </c>
      <c r="B777" s="28">
        <v>104926959</v>
      </c>
      <c r="C777" s="2" t="s">
        <v>606</v>
      </c>
      <c r="D777" s="6" t="s">
        <v>0</v>
      </c>
      <c r="E777" s="2" t="s">
        <v>97</v>
      </c>
      <c r="F777" s="4"/>
    </row>
    <row r="778" spans="1:6" ht="15">
      <c r="A778" s="39">
        <f t="shared" si="12"/>
        <v>775</v>
      </c>
      <c r="B778" s="28">
        <v>104800165</v>
      </c>
      <c r="C778" s="2" t="s">
        <v>599</v>
      </c>
      <c r="D778" s="6" t="s">
        <v>0</v>
      </c>
      <c r="E778" s="2" t="s">
        <v>14</v>
      </c>
      <c r="F778" s="4"/>
    </row>
    <row r="779" spans="1:6" ht="15">
      <c r="A779" s="39">
        <f t="shared" si="12"/>
        <v>776</v>
      </c>
      <c r="B779" s="28">
        <v>104765130</v>
      </c>
      <c r="C779" s="2" t="s">
        <v>595</v>
      </c>
      <c r="D779" s="6" t="s">
        <v>0</v>
      </c>
      <c r="E779" s="2" t="s">
        <v>50</v>
      </c>
      <c r="F779" s="4"/>
    </row>
    <row r="780" spans="1:6" ht="15">
      <c r="A780" s="39">
        <f t="shared" si="12"/>
        <v>777</v>
      </c>
      <c r="B780" s="28">
        <v>104743420</v>
      </c>
      <c r="C780" s="2" t="s">
        <v>594</v>
      </c>
      <c r="D780" s="6" t="s">
        <v>0</v>
      </c>
      <c r="E780" s="2" t="s">
        <v>50</v>
      </c>
      <c r="F780" s="4"/>
    </row>
    <row r="781" spans="1:6" ht="15">
      <c r="A781" s="39">
        <f t="shared" si="12"/>
        <v>778</v>
      </c>
      <c r="B781" s="28">
        <v>104641903</v>
      </c>
      <c r="C781" s="2" t="s">
        <v>587</v>
      </c>
      <c r="D781" s="6" t="s">
        <v>0</v>
      </c>
      <c r="E781" s="2" t="s">
        <v>32</v>
      </c>
      <c r="F781" s="4"/>
    </row>
    <row r="782" spans="1:6" ht="15">
      <c r="A782" s="39">
        <f t="shared" si="12"/>
        <v>779</v>
      </c>
      <c r="B782" s="28">
        <v>104634478</v>
      </c>
      <c r="C782" s="2" t="s">
        <v>585</v>
      </c>
      <c r="D782" s="6" t="s">
        <v>0</v>
      </c>
      <c r="E782" s="2" t="s">
        <v>22</v>
      </c>
      <c r="F782" s="4"/>
    </row>
    <row r="783" spans="1:6" ht="15">
      <c r="A783" s="39">
        <f t="shared" si="12"/>
        <v>780</v>
      </c>
      <c r="B783" s="28">
        <v>104528171</v>
      </c>
      <c r="C783" s="2" t="s">
        <v>584</v>
      </c>
      <c r="D783" s="6" t="s">
        <v>0</v>
      </c>
      <c r="E783" s="2" t="s">
        <v>37</v>
      </c>
      <c r="F783" s="4"/>
    </row>
    <row r="784" spans="1:6" ht="15">
      <c r="A784" s="39">
        <f t="shared" si="12"/>
        <v>781</v>
      </c>
      <c r="B784" s="28">
        <v>104528066</v>
      </c>
      <c r="C784" s="2" t="s">
        <v>582</v>
      </c>
      <c r="D784" s="6" t="s">
        <v>0</v>
      </c>
      <c r="E784" s="2" t="s">
        <v>8</v>
      </c>
      <c r="F784" s="4"/>
    </row>
    <row r="785" spans="1:6" ht="15">
      <c r="A785" s="39">
        <f t="shared" si="12"/>
        <v>782</v>
      </c>
      <c r="B785" s="28">
        <v>104456995</v>
      </c>
      <c r="C785" s="2" t="s">
        <v>581</v>
      </c>
      <c r="D785" s="6" t="s">
        <v>0</v>
      </c>
      <c r="E785" s="2" t="s">
        <v>37</v>
      </c>
      <c r="F785" s="4"/>
    </row>
    <row r="786" spans="1:6" ht="15">
      <c r="A786" s="39">
        <f t="shared" si="12"/>
        <v>783</v>
      </c>
      <c r="B786" s="28">
        <v>104451675</v>
      </c>
      <c r="C786" s="2" t="s">
        <v>580</v>
      </c>
      <c r="D786" s="6" t="s">
        <v>0</v>
      </c>
      <c r="E786" s="2" t="s">
        <v>71</v>
      </c>
      <c r="F786" s="4"/>
    </row>
    <row r="787" spans="1:6" ht="15">
      <c r="A787" s="39">
        <f t="shared" si="12"/>
        <v>784</v>
      </c>
      <c r="B787" s="28">
        <v>104451586</v>
      </c>
      <c r="C787" s="2" t="s">
        <v>579</v>
      </c>
      <c r="D787" s="6" t="s">
        <v>0</v>
      </c>
      <c r="E787" s="2" t="s">
        <v>37</v>
      </c>
      <c r="F787" s="4"/>
    </row>
    <row r="788" spans="1:6" ht="15">
      <c r="A788" s="39">
        <f t="shared" si="12"/>
        <v>785</v>
      </c>
      <c r="B788" s="28">
        <v>104436625</v>
      </c>
      <c r="C788" s="2" t="s">
        <v>577</v>
      </c>
      <c r="D788" s="6" t="s">
        <v>0</v>
      </c>
      <c r="E788" s="2" t="s">
        <v>5</v>
      </c>
      <c r="F788" s="4"/>
    </row>
    <row r="789" spans="1:6" ht="15">
      <c r="A789" s="39">
        <f t="shared" si="12"/>
        <v>786</v>
      </c>
      <c r="B789" s="28">
        <v>104368603</v>
      </c>
      <c r="C789" s="2" t="s">
        <v>573</v>
      </c>
      <c r="D789" s="6" t="s">
        <v>0</v>
      </c>
      <c r="E789" s="2" t="s">
        <v>63</v>
      </c>
      <c r="F789" s="4"/>
    </row>
    <row r="790" spans="1:6" ht="15">
      <c r="A790" s="39">
        <f t="shared" si="12"/>
        <v>787</v>
      </c>
      <c r="B790" s="28">
        <v>104342841</v>
      </c>
      <c r="C790" s="2" t="s">
        <v>572</v>
      </c>
      <c r="D790" s="6" t="s">
        <v>0</v>
      </c>
      <c r="E790" s="2" t="s">
        <v>8</v>
      </c>
      <c r="F790" s="4"/>
    </row>
    <row r="791" spans="1:6" ht="15">
      <c r="A791" s="39">
        <f t="shared" si="12"/>
        <v>788</v>
      </c>
      <c r="B791" s="28">
        <v>104325718</v>
      </c>
      <c r="C791" s="2" t="s">
        <v>567</v>
      </c>
      <c r="D791" s="6" t="s">
        <v>0</v>
      </c>
      <c r="E791" s="2" t="s">
        <v>14</v>
      </c>
      <c r="F791" s="4"/>
    </row>
    <row r="792" spans="1:6" ht="15">
      <c r="A792" s="39">
        <f t="shared" si="12"/>
        <v>789</v>
      </c>
      <c r="B792" s="28">
        <v>104184626</v>
      </c>
      <c r="C792" s="2" t="s">
        <v>563</v>
      </c>
      <c r="D792" s="6" t="s">
        <v>0</v>
      </c>
      <c r="E792" s="2" t="s">
        <v>23</v>
      </c>
      <c r="F792" s="4"/>
    </row>
    <row r="793" spans="1:6" ht="15">
      <c r="A793" s="39">
        <f t="shared" si="12"/>
        <v>790</v>
      </c>
      <c r="B793" s="28">
        <v>104143180</v>
      </c>
      <c r="C793" s="2" t="s">
        <v>562</v>
      </c>
      <c r="D793" s="6" t="s">
        <v>0</v>
      </c>
      <c r="E793" s="2" t="s">
        <v>36</v>
      </c>
      <c r="F793" s="4"/>
    </row>
    <row r="794" spans="1:6" ht="15">
      <c r="A794" s="39">
        <f t="shared" si="12"/>
        <v>791</v>
      </c>
      <c r="B794" s="28">
        <v>104088023</v>
      </c>
      <c r="C794" s="2" t="s">
        <v>559</v>
      </c>
      <c r="D794" s="6" t="s">
        <v>0</v>
      </c>
      <c r="E794" s="2" t="s">
        <v>23</v>
      </c>
      <c r="F794" s="4"/>
    </row>
    <row r="795" spans="1:6" ht="15">
      <c r="A795" s="39">
        <f t="shared" si="12"/>
        <v>792</v>
      </c>
      <c r="B795" s="28">
        <v>103954592</v>
      </c>
      <c r="C795" s="2" t="s">
        <v>558</v>
      </c>
      <c r="D795" s="6" t="s">
        <v>0</v>
      </c>
      <c r="E795" s="2" t="s">
        <v>18</v>
      </c>
      <c r="F795" s="4"/>
    </row>
    <row r="796" spans="1:6" ht="15">
      <c r="A796" s="39">
        <f t="shared" si="12"/>
        <v>793</v>
      </c>
      <c r="B796" s="28">
        <v>103925932</v>
      </c>
      <c r="C796" s="2" t="s">
        <v>554</v>
      </c>
      <c r="D796" s="6" t="s">
        <v>0</v>
      </c>
      <c r="E796" s="2" t="s">
        <v>16</v>
      </c>
      <c r="F796" s="4"/>
    </row>
    <row r="797" spans="1:6" ht="15">
      <c r="A797" s="39">
        <f t="shared" si="12"/>
        <v>794</v>
      </c>
      <c r="B797" s="28">
        <v>103771943</v>
      </c>
      <c r="C797" s="2" t="s">
        <v>545</v>
      </c>
      <c r="D797" s="6" t="s">
        <v>0</v>
      </c>
      <c r="E797" s="2" t="s">
        <v>32</v>
      </c>
      <c r="F797" s="4"/>
    </row>
    <row r="798" spans="1:6" ht="15">
      <c r="A798" s="39">
        <f t="shared" si="12"/>
        <v>795</v>
      </c>
      <c r="B798" s="28">
        <v>103469740</v>
      </c>
      <c r="C798" s="2" t="s">
        <v>538</v>
      </c>
      <c r="D798" s="6" t="s">
        <v>0</v>
      </c>
      <c r="E798" s="2" t="s">
        <v>11</v>
      </c>
      <c r="F798" s="4"/>
    </row>
    <row r="799" spans="1:6" ht="15">
      <c r="A799" s="39">
        <f t="shared" si="12"/>
        <v>796</v>
      </c>
      <c r="B799" s="28">
        <v>103468213</v>
      </c>
      <c r="C799" s="2" t="s">
        <v>537</v>
      </c>
      <c r="D799" s="6" t="s">
        <v>0</v>
      </c>
      <c r="E799" s="2" t="s">
        <v>39</v>
      </c>
      <c r="F799" s="4"/>
    </row>
    <row r="800" spans="1:6" ht="15">
      <c r="A800" s="39">
        <f t="shared" si="12"/>
        <v>797</v>
      </c>
      <c r="B800" s="28">
        <v>103403510</v>
      </c>
      <c r="C800" s="2" t="s">
        <v>533</v>
      </c>
      <c r="D800" s="6" t="s">
        <v>0</v>
      </c>
      <c r="E800" s="2" t="s">
        <v>35</v>
      </c>
      <c r="F800" s="4"/>
    </row>
    <row r="801" spans="1:6" ht="15">
      <c r="A801" s="39">
        <f t="shared" si="12"/>
        <v>798</v>
      </c>
      <c r="B801" s="28">
        <v>103403286</v>
      </c>
      <c r="C801" s="2" t="s">
        <v>532</v>
      </c>
      <c r="D801" s="6" t="s">
        <v>0</v>
      </c>
      <c r="E801" s="2" t="s">
        <v>40</v>
      </c>
      <c r="F801" s="4"/>
    </row>
    <row r="802" spans="1:6" ht="15">
      <c r="A802" s="39">
        <f t="shared" si="12"/>
        <v>799</v>
      </c>
      <c r="B802" s="28">
        <v>103400759</v>
      </c>
      <c r="C802" s="2" t="s">
        <v>531</v>
      </c>
      <c r="D802" s="6" t="s">
        <v>0</v>
      </c>
      <c r="E802" s="2" t="s">
        <v>84</v>
      </c>
      <c r="F802" s="4"/>
    </row>
    <row r="803" spans="1:6" ht="15">
      <c r="A803" s="39">
        <f t="shared" si="12"/>
        <v>800</v>
      </c>
      <c r="B803" s="28">
        <v>103340012</v>
      </c>
      <c r="C803" s="2" t="s">
        <v>527</v>
      </c>
      <c r="D803" s="6" t="s">
        <v>0</v>
      </c>
      <c r="E803" s="2" t="s">
        <v>48</v>
      </c>
      <c r="F803" s="4"/>
    </row>
    <row r="804" spans="1:6" ht="15">
      <c r="A804" s="39">
        <f t="shared" si="12"/>
        <v>801</v>
      </c>
      <c r="B804" s="28">
        <v>103338379</v>
      </c>
      <c r="C804" s="2" t="s">
        <v>526</v>
      </c>
      <c r="D804" s="6" t="s">
        <v>0</v>
      </c>
      <c r="E804" s="2" t="s">
        <v>29</v>
      </c>
      <c r="F804" s="4"/>
    </row>
    <row r="805" spans="1:6" ht="15">
      <c r="A805" s="39">
        <f t="shared" si="12"/>
        <v>802</v>
      </c>
      <c r="B805" s="28">
        <v>103144442</v>
      </c>
      <c r="C805" s="2" t="s">
        <v>514</v>
      </c>
      <c r="D805" s="6" t="s">
        <v>0</v>
      </c>
      <c r="E805" s="2" t="s">
        <v>14</v>
      </c>
      <c r="F805" s="4"/>
    </row>
    <row r="806" spans="1:6" ht="15">
      <c r="A806" s="39">
        <f t="shared" si="12"/>
        <v>803</v>
      </c>
      <c r="B806" s="28">
        <v>103097630</v>
      </c>
      <c r="C806" s="2" t="s">
        <v>513</v>
      </c>
      <c r="D806" s="6" t="s">
        <v>0</v>
      </c>
      <c r="E806" s="2" t="s">
        <v>137</v>
      </c>
      <c r="F806" s="4"/>
    </row>
    <row r="807" spans="1:6" ht="15">
      <c r="A807" s="39">
        <f t="shared" si="12"/>
        <v>804</v>
      </c>
      <c r="B807" s="28">
        <v>103068274</v>
      </c>
      <c r="C807" s="2" t="s">
        <v>511</v>
      </c>
      <c r="D807" s="6" t="s">
        <v>0</v>
      </c>
      <c r="E807" s="2" t="s">
        <v>25</v>
      </c>
      <c r="F807" s="4"/>
    </row>
    <row r="808" spans="1:6" ht="15">
      <c r="A808" s="39">
        <f t="shared" si="12"/>
        <v>805</v>
      </c>
      <c r="B808" s="28">
        <v>103066727</v>
      </c>
      <c r="C808" s="2" t="s">
        <v>509</v>
      </c>
      <c r="D808" s="6" t="s">
        <v>0</v>
      </c>
      <c r="E808" s="2" t="s">
        <v>72</v>
      </c>
      <c r="F808" s="4"/>
    </row>
    <row r="809" spans="1:6" ht="15">
      <c r="A809" s="39">
        <f t="shared" si="12"/>
        <v>806</v>
      </c>
      <c r="B809" s="28">
        <v>103016819</v>
      </c>
      <c r="C809" s="2" t="s">
        <v>503</v>
      </c>
      <c r="D809" s="6" t="s">
        <v>0</v>
      </c>
      <c r="E809" s="2" t="s">
        <v>53</v>
      </c>
      <c r="F809" s="4"/>
    </row>
    <row r="810" spans="1:6" ht="15">
      <c r="A810" s="39">
        <f t="shared" si="12"/>
        <v>807</v>
      </c>
      <c r="B810" s="28">
        <v>103015448</v>
      </c>
      <c r="C810" s="2" t="s">
        <v>501</v>
      </c>
      <c r="D810" s="6" t="s">
        <v>0</v>
      </c>
      <c r="E810" s="2" t="s">
        <v>35</v>
      </c>
      <c r="F810" s="4"/>
    </row>
    <row r="811" spans="1:6" ht="15">
      <c r="A811" s="39">
        <f t="shared" si="12"/>
        <v>808</v>
      </c>
      <c r="B811" s="28">
        <v>103015162</v>
      </c>
      <c r="C811" s="2" t="s">
        <v>499</v>
      </c>
      <c r="D811" s="6" t="s">
        <v>0</v>
      </c>
      <c r="E811" s="2" t="s">
        <v>98</v>
      </c>
      <c r="F811" s="4"/>
    </row>
    <row r="812" spans="1:6" ht="15">
      <c r="A812" s="39">
        <f t="shared" si="12"/>
        <v>809</v>
      </c>
      <c r="B812" s="28">
        <v>103014816</v>
      </c>
      <c r="C812" s="2" t="s">
        <v>498</v>
      </c>
      <c r="D812" s="6" t="s">
        <v>0</v>
      </c>
      <c r="E812" s="2" t="s">
        <v>138</v>
      </c>
      <c r="F812" s="4"/>
    </row>
    <row r="813" spans="1:6" ht="15">
      <c r="A813" s="39">
        <f t="shared" si="12"/>
        <v>810</v>
      </c>
      <c r="B813" s="28">
        <v>103014786</v>
      </c>
      <c r="C813" s="2" t="s">
        <v>497</v>
      </c>
      <c r="D813" s="6" t="s">
        <v>0</v>
      </c>
      <c r="E813" s="2" t="s">
        <v>49</v>
      </c>
      <c r="F813" s="4"/>
    </row>
    <row r="814" spans="1:6" ht="15">
      <c r="A814" s="39">
        <f t="shared" si="12"/>
        <v>811</v>
      </c>
      <c r="B814" s="28">
        <v>103014735</v>
      </c>
      <c r="C814" s="2" t="s">
        <v>496</v>
      </c>
      <c r="D814" s="6" t="s">
        <v>0</v>
      </c>
      <c r="E814" s="2" t="s">
        <v>22</v>
      </c>
      <c r="F814" s="4"/>
    </row>
    <row r="815" spans="1:6" ht="15">
      <c r="A815" s="39">
        <f t="shared" si="12"/>
        <v>812</v>
      </c>
      <c r="B815" s="28">
        <v>102951913</v>
      </c>
      <c r="C815" s="2" t="s">
        <v>495</v>
      </c>
      <c r="D815" s="6" t="s">
        <v>0</v>
      </c>
      <c r="E815" s="2" t="s">
        <v>21</v>
      </c>
      <c r="F815" s="4"/>
    </row>
    <row r="816" spans="1:6" ht="15">
      <c r="A816" s="39">
        <f t="shared" si="12"/>
        <v>813</v>
      </c>
      <c r="B816" s="28">
        <v>102902742</v>
      </c>
      <c r="C816" s="2" t="s">
        <v>492</v>
      </c>
      <c r="D816" s="6" t="s">
        <v>0</v>
      </c>
      <c r="E816" s="2" t="s">
        <v>98</v>
      </c>
      <c r="F816" s="4"/>
    </row>
    <row r="817" spans="1:6" ht="15">
      <c r="A817" s="39">
        <f t="shared" si="12"/>
        <v>814</v>
      </c>
      <c r="B817" s="28">
        <v>102900723</v>
      </c>
      <c r="C817" s="2" t="s">
        <v>490</v>
      </c>
      <c r="D817" s="6" t="s">
        <v>0</v>
      </c>
      <c r="E817" s="2" t="s">
        <v>24</v>
      </c>
      <c r="F817" s="4"/>
    </row>
    <row r="818" spans="1:6" ht="15">
      <c r="A818" s="39">
        <f t="shared" si="12"/>
        <v>815</v>
      </c>
      <c r="B818" s="28">
        <v>102855515</v>
      </c>
      <c r="C818" s="2" t="s">
        <v>489</v>
      </c>
      <c r="D818" s="6" t="s">
        <v>0</v>
      </c>
      <c r="E818" s="2" t="s">
        <v>32</v>
      </c>
      <c r="F818" s="4"/>
    </row>
    <row r="819" spans="1:6" ht="15">
      <c r="A819" s="39">
        <f t="shared" si="12"/>
        <v>816</v>
      </c>
      <c r="B819" s="28">
        <v>102855310</v>
      </c>
      <c r="C819" s="2" t="s">
        <v>488</v>
      </c>
      <c r="D819" s="6" t="s">
        <v>0</v>
      </c>
      <c r="E819" s="2" t="s">
        <v>30</v>
      </c>
      <c r="F819" s="4"/>
    </row>
    <row r="820" spans="1:6" ht="15">
      <c r="A820" s="39">
        <f t="shared" si="12"/>
        <v>817</v>
      </c>
      <c r="B820" s="28">
        <v>102840542</v>
      </c>
      <c r="C820" s="2" t="s">
        <v>487</v>
      </c>
      <c r="D820" s="6" t="s">
        <v>0</v>
      </c>
      <c r="E820" s="2" t="s">
        <v>18</v>
      </c>
      <c r="F820" s="4"/>
    </row>
    <row r="821" spans="1:6" ht="15">
      <c r="A821" s="39">
        <f t="shared" si="12"/>
        <v>818</v>
      </c>
      <c r="B821" s="28">
        <v>102762231</v>
      </c>
      <c r="C821" s="2" t="s">
        <v>483</v>
      </c>
      <c r="D821" s="6" t="s">
        <v>0</v>
      </c>
      <c r="E821" s="2" t="s">
        <v>63</v>
      </c>
      <c r="F821" s="4"/>
    </row>
    <row r="822" spans="1:6" ht="15">
      <c r="A822" s="39">
        <f t="shared" si="12"/>
        <v>819</v>
      </c>
      <c r="B822" s="28">
        <v>102628500</v>
      </c>
      <c r="C822" s="2" t="s">
        <v>477</v>
      </c>
      <c r="D822" s="6" t="s">
        <v>0</v>
      </c>
      <c r="E822" s="2" t="s">
        <v>13</v>
      </c>
      <c r="F822" s="4"/>
    </row>
    <row r="823" spans="1:6" ht="15">
      <c r="A823" s="39">
        <f t="shared" si="12"/>
        <v>820</v>
      </c>
      <c r="B823" s="28">
        <v>102628381</v>
      </c>
      <c r="C823" s="2" t="s">
        <v>476</v>
      </c>
      <c r="D823" s="6" t="s">
        <v>0</v>
      </c>
      <c r="E823" s="2" t="s">
        <v>23</v>
      </c>
      <c r="F823" s="4"/>
    </row>
    <row r="824" spans="1:6" ht="15">
      <c r="A824" s="39">
        <f t="shared" si="12"/>
        <v>821</v>
      </c>
      <c r="B824" s="28">
        <v>102627709</v>
      </c>
      <c r="C824" s="2" t="s">
        <v>475</v>
      </c>
      <c r="D824" s="6" t="s">
        <v>0</v>
      </c>
      <c r="E824" s="2" t="s">
        <v>151</v>
      </c>
      <c r="F824" s="4"/>
    </row>
    <row r="825" spans="1:6" ht="15">
      <c r="A825" s="39">
        <f t="shared" si="12"/>
        <v>822</v>
      </c>
      <c r="B825" s="28">
        <v>102574168</v>
      </c>
      <c r="C825" s="2" t="s">
        <v>474</v>
      </c>
      <c r="D825" s="6" t="s">
        <v>0</v>
      </c>
      <c r="E825" s="2" t="s">
        <v>18</v>
      </c>
      <c r="F825" s="4"/>
    </row>
    <row r="826" spans="1:6" ht="15">
      <c r="A826" s="39">
        <f t="shared" si="12"/>
        <v>823</v>
      </c>
      <c r="B826" s="28">
        <v>102408411</v>
      </c>
      <c r="C826" s="2" t="s">
        <v>459</v>
      </c>
      <c r="D826" s="6" t="s">
        <v>0</v>
      </c>
      <c r="E826" s="2" t="s">
        <v>8</v>
      </c>
      <c r="F826" s="4"/>
    </row>
    <row r="827" spans="1:6" ht="15">
      <c r="A827" s="39">
        <f t="shared" si="12"/>
        <v>824</v>
      </c>
      <c r="B827" s="28">
        <v>102233034</v>
      </c>
      <c r="C827" s="2" t="s">
        <v>454</v>
      </c>
      <c r="D827" s="6" t="s">
        <v>0</v>
      </c>
      <c r="E827" s="2" t="s">
        <v>23</v>
      </c>
      <c r="F827" s="4"/>
    </row>
    <row r="828" spans="1:6" ht="15">
      <c r="A828" s="39">
        <f t="shared" si="12"/>
        <v>825</v>
      </c>
      <c r="B828" s="28">
        <v>102208064</v>
      </c>
      <c r="C828" s="2" t="s">
        <v>449</v>
      </c>
      <c r="D828" s="6" t="s">
        <v>0</v>
      </c>
      <c r="E828" s="2" t="s">
        <v>33</v>
      </c>
      <c r="F828" s="4"/>
    </row>
    <row r="829" spans="1:6" ht="15">
      <c r="A829" s="39">
        <f t="shared" si="12"/>
        <v>826</v>
      </c>
      <c r="B829" s="28">
        <v>102169913</v>
      </c>
      <c r="C829" s="2" t="s">
        <v>448</v>
      </c>
      <c r="D829" s="6" t="s">
        <v>0</v>
      </c>
      <c r="E829" s="2" t="s">
        <v>13</v>
      </c>
      <c r="F829" s="4"/>
    </row>
    <row r="830" spans="1:6" ht="15">
      <c r="A830" s="39">
        <f t="shared" si="12"/>
        <v>827</v>
      </c>
      <c r="B830" s="28">
        <v>102163028</v>
      </c>
      <c r="C830" s="2" t="s">
        <v>447</v>
      </c>
      <c r="D830" s="6" t="s">
        <v>0</v>
      </c>
      <c r="E830" s="2" t="s">
        <v>14</v>
      </c>
      <c r="F830" s="4"/>
    </row>
    <row r="831" spans="1:6" ht="15">
      <c r="A831" s="39">
        <f t="shared" si="12"/>
        <v>828</v>
      </c>
      <c r="B831" s="28">
        <v>102148770</v>
      </c>
      <c r="C831" s="2" t="s">
        <v>445</v>
      </c>
      <c r="D831" s="6" t="s">
        <v>0</v>
      </c>
      <c r="E831" s="2" t="s">
        <v>142</v>
      </c>
      <c r="F831" s="4"/>
    </row>
    <row r="832" spans="1:6" ht="15">
      <c r="A832" s="39">
        <f t="shared" si="12"/>
        <v>829</v>
      </c>
      <c r="B832" s="28">
        <v>102088549</v>
      </c>
      <c r="C832" s="2" t="s">
        <v>444</v>
      </c>
      <c r="D832" s="6" t="s">
        <v>0</v>
      </c>
      <c r="E832" s="2" t="s">
        <v>25</v>
      </c>
      <c r="F832" s="4"/>
    </row>
    <row r="833" spans="1:6" ht="15">
      <c r="A833" s="39">
        <f t="shared" si="12"/>
        <v>830</v>
      </c>
      <c r="B833" s="28">
        <v>101967719</v>
      </c>
      <c r="C833" s="2" t="s">
        <v>436</v>
      </c>
      <c r="D833" s="6" t="s">
        <v>0</v>
      </c>
      <c r="E833" s="2" t="s">
        <v>14</v>
      </c>
      <c r="F833" s="4"/>
    </row>
    <row r="834" spans="1:6" ht="15">
      <c r="A834" s="39">
        <f t="shared" si="12"/>
        <v>831</v>
      </c>
      <c r="B834" s="28">
        <v>101967689</v>
      </c>
      <c r="C834" s="2" t="s">
        <v>435</v>
      </c>
      <c r="D834" s="6" t="s">
        <v>0</v>
      </c>
      <c r="E834" s="2" t="s">
        <v>35</v>
      </c>
      <c r="F834" s="4"/>
    </row>
    <row r="835" spans="1:6" ht="15">
      <c r="A835" s="39">
        <f t="shared" si="12"/>
        <v>832</v>
      </c>
      <c r="B835" s="28">
        <v>101967638</v>
      </c>
      <c r="C835" s="2" t="s">
        <v>434</v>
      </c>
      <c r="D835" s="6" t="s">
        <v>0</v>
      </c>
      <c r="E835" s="2" t="s">
        <v>32</v>
      </c>
      <c r="F835" s="4"/>
    </row>
    <row r="836" spans="1:6" ht="15">
      <c r="A836" s="39">
        <f t="shared" si="12"/>
        <v>833</v>
      </c>
      <c r="B836" s="28">
        <v>101925404</v>
      </c>
      <c r="C836" s="2" t="s">
        <v>430</v>
      </c>
      <c r="D836" s="6" t="s">
        <v>0</v>
      </c>
      <c r="E836" s="2" t="s">
        <v>0</v>
      </c>
      <c r="F836" s="4"/>
    </row>
    <row r="837" spans="1:6" ht="15">
      <c r="A837" s="39">
        <f t="shared" si="12"/>
        <v>834</v>
      </c>
      <c r="B837" s="28">
        <v>101924254</v>
      </c>
      <c r="C837" s="2" t="s">
        <v>426</v>
      </c>
      <c r="D837" s="6" t="s">
        <v>0</v>
      </c>
      <c r="E837" s="2" t="s">
        <v>7</v>
      </c>
      <c r="F837" s="4"/>
    </row>
    <row r="838" spans="1:6" ht="15">
      <c r="A838" s="39">
        <f aca="true" t="shared" si="13" ref="A838:A901">A837+1</f>
        <v>835</v>
      </c>
      <c r="B838" s="28">
        <v>101861554</v>
      </c>
      <c r="C838" s="2" t="s">
        <v>425</v>
      </c>
      <c r="D838" s="6" t="s">
        <v>0</v>
      </c>
      <c r="E838" s="2" t="s">
        <v>14</v>
      </c>
      <c r="F838" s="4"/>
    </row>
    <row r="839" spans="1:6" ht="15">
      <c r="A839" s="39">
        <f t="shared" si="13"/>
        <v>836</v>
      </c>
      <c r="B839" s="28">
        <v>101768252</v>
      </c>
      <c r="C839" s="2" t="s">
        <v>416</v>
      </c>
      <c r="D839" s="6" t="s">
        <v>0</v>
      </c>
      <c r="E839" s="2" t="s">
        <v>37</v>
      </c>
      <c r="F839" s="4"/>
    </row>
    <row r="840" spans="1:6" ht="15">
      <c r="A840" s="39">
        <f t="shared" si="13"/>
        <v>837</v>
      </c>
      <c r="B840" s="28">
        <v>101735648</v>
      </c>
      <c r="C840" s="2" t="s">
        <v>414</v>
      </c>
      <c r="D840" s="6" t="s">
        <v>0</v>
      </c>
      <c r="E840" s="2" t="s">
        <v>18</v>
      </c>
      <c r="F840" s="4"/>
    </row>
    <row r="841" spans="1:6" ht="15">
      <c r="A841" s="39">
        <f t="shared" si="13"/>
        <v>838</v>
      </c>
      <c r="B841" s="28">
        <v>101734951</v>
      </c>
      <c r="C841" s="2" t="s">
        <v>413</v>
      </c>
      <c r="D841" s="6" t="s">
        <v>0</v>
      </c>
      <c r="E841" s="2" t="s">
        <v>32</v>
      </c>
      <c r="F841" s="4"/>
    </row>
    <row r="842" spans="1:6" ht="15">
      <c r="A842" s="39">
        <f t="shared" si="13"/>
        <v>839</v>
      </c>
      <c r="B842" s="28">
        <v>101722422</v>
      </c>
      <c r="C842" s="2" t="s">
        <v>412</v>
      </c>
      <c r="D842" s="6" t="s">
        <v>0</v>
      </c>
      <c r="E842" s="2" t="s">
        <v>23</v>
      </c>
      <c r="F842" s="4"/>
    </row>
    <row r="843" spans="1:6" ht="15">
      <c r="A843" s="39">
        <f t="shared" si="13"/>
        <v>840</v>
      </c>
      <c r="B843" s="28">
        <v>101703703</v>
      </c>
      <c r="C843" s="2" t="s">
        <v>409</v>
      </c>
      <c r="D843" s="6" t="s">
        <v>0</v>
      </c>
      <c r="E843" s="2" t="s">
        <v>3</v>
      </c>
      <c r="F843" s="4"/>
    </row>
    <row r="844" spans="1:6" ht="15">
      <c r="A844" s="39">
        <f t="shared" si="13"/>
        <v>841</v>
      </c>
      <c r="B844" s="28">
        <v>101689026</v>
      </c>
      <c r="C844" s="2" t="s">
        <v>408</v>
      </c>
      <c r="D844" s="6" t="s">
        <v>0</v>
      </c>
      <c r="E844" s="2" t="s">
        <v>22</v>
      </c>
      <c r="F844" s="4"/>
    </row>
    <row r="845" spans="1:6" ht="15">
      <c r="A845" s="39">
        <f t="shared" si="13"/>
        <v>842</v>
      </c>
      <c r="B845" s="28">
        <v>101688917</v>
      </c>
      <c r="C845" s="2" t="s">
        <v>407</v>
      </c>
      <c r="D845" s="6" t="s">
        <v>0</v>
      </c>
      <c r="E845" s="2" t="s">
        <v>86</v>
      </c>
      <c r="F845" s="4"/>
    </row>
    <row r="846" spans="1:6" ht="15">
      <c r="A846" s="39">
        <f t="shared" si="13"/>
        <v>843</v>
      </c>
      <c r="B846" s="28">
        <v>101688674</v>
      </c>
      <c r="C846" s="2" t="s">
        <v>406</v>
      </c>
      <c r="D846" s="6" t="s">
        <v>0</v>
      </c>
      <c r="E846" s="2" t="s">
        <v>5</v>
      </c>
      <c r="F846" s="4"/>
    </row>
    <row r="847" spans="1:6" ht="15">
      <c r="A847" s="39">
        <f t="shared" si="13"/>
        <v>844</v>
      </c>
      <c r="B847" s="28">
        <v>101625540</v>
      </c>
      <c r="C847" s="2" t="s">
        <v>400</v>
      </c>
      <c r="D847" s="6" t="s">
        <v>0</v>
      </c>
      <c r="E847" s="2" t="s">
        <v>26</v>
      </c>
      <c r="F847" s="4"/>
    </row>
    <row r="848" spans="1:6" ht="15">
      <c r="A848" s="39">
        <f t="shared" si="13"/>
        <v>845</v>
      </c>
      <c r="B848" s="28">
        <v>101612740</v>
      </c>
      <c r="C848" s="2" t="s">
        <v>398</v>
      </c>
      <c r="D848" s="6" t="s">
        <v>0</v>
      </c>
      <c r="E848" s="2" t="s">
        <v>23</v>
      </c>
      <c r="F848" s="4"/>
    </row>
    <row r="849" spans="1:6" ht="15">
      <c r="A849" s="39">
        <f t="shared" si="13"/>
        <v>846</v>
      </c>
      <c r="B849" s="28">
        <v>101597784</v>
      </c>
      <c r="C849" s="2" t="s">
        <v>397</v>
      </c>
      <c r="D849" s="6" t="s">
        <v>0</v>
      </c>
      <c r="E849" s="2" t="s">
        <v>30</v>
      </c>
      <c r="F849" s="4"/>
    </row>
    <row r="850" spans="1:6" ht="15">
      <c r="A850" s="39">
        <f t="shared" si="13"/>
        <v>847</v>
      </c>
      <c r="B850" s="28">
        <v>101597121</v>
      </c>
      <c r="C850" s="2" t="s">
        <v>396</v>
      </c>
      <c r="D850" s="6" t="s">
        <v>0</v>
      </c>
      <c r="E850" s="2" t="s">
        <v>37</v>
      </c>
      <c r="F850" s="4"/>
    </row>
    <row r="851" spans="1:6" ht="15">
      <c r="A851" s="39">
        <f t="shared" si="13"/>
        <v>848</v>
      </c>
      <c r="B851" s="28">
        <v>101581217</v>
      </c>
      <c r="C851" s="2" t="s">
        <v>393</v>
      </c>
      <c r="D851" s="6" t="s">
        <v>0</v>
      </c>
      <c r="E851" s="2" t="s">
        <v>23</v>
      </c>
      <c r="F851" s="4"/>
    </row>
    <row r="852" spans="1:6" ht="15">
      <c r="A852" s="39">
        <f t="shared" si="13"/>
        <v>849</v>
      </c>
      <c r="B852" s="28">
        <v>101580105</v>
      </c>
      <c r="C852" s="2" t="s">
        <v>392</v>
      </c>
      <c r="D852" s="6" t="s">
        <v>0</v>
      </c>
      <c r="E852" s="2" t="s">
        <v>11</v>
      </c>
      <c r="F852" s="4"/>
    </row>
    <row r="853" spans="1:6" ht="15">
      <c r="A853" s="39">
        <f t="shared" si="13"/>
        <v>850</v>
      </c>
      <c r="B853" s="28">
        <v>101564738</v>
      </c>
      <c r="C853" s="2" t="s">
        <v>390</v>
      </c>
      <c r="D853" s="6" t="s">
        <v>0</v>
      </c>
      <c r="E853" s="2" t="s">
        <v>6</v>
      </c>
      <c r="F853" s="4"/>
    </row>
    <row r="854" spans="1:6" ht="15">
      <c r="A854" s="39">
        <f t="shared" si="13"/>
        <v>851</v>
      </c>
      <c r="B854" s="28">
        <v>101520293</v>
      </c>
      <c r="C854" s="2" t="s">
        <v>385</v>
      </c>
      <c r="D854" s="6" t="s">
        <v>0</v>
      </c>
      <c r="E854" s="2" t="s">
        <v>33</v>
      </c>
      <c r="F854" s="4"/>
    </row>
    <row r="855" spans="1:6" ht="15">
      <c r="A855" s="39">
        <f t="shared" si="13"/>
        <v>852</v>
      </c>
      <c r="B855" s="28">
        <v>101496325</v>
      </c>
      <c r="C855" s="2" t="s">
        <v>383</v>
      </c>
      <c r="D855" s="6" t="s">
        <v>0</v>
      </c>
      <c r="E855" s="2" t="s">
        <v>6</v>
      </c>
      <c r="F855" s="4"/>
    </row>
    <row r="856" spans="1:6" ht="15">
      <c r="A856" s="39">
        <f t="shared" si="13"/>
        <v>853</v>
      </c>
      <c r="B856" s="28">
        <v>101458881</v>
      </c>
      <c r="C856" s="2" t="s">
        <v>378</v>
      </c>
      <c r="D856" s="6" t="s">
        <v>0</v>
      </c>
      <c r="E856" s="2" t="s">
        <v>47</v>
      </c>
      <c r="F856" s="4"/>
    </row>
    <row r="857" spans="1:6" ht="15">
      <c r="A857" s="39">
        <f t="shared" si="13"/>
        <v>854</v>
      </c>
      <c r="B857" s="33">
        <v>101427617</v>
      </c>
      <c r="C857" s="7" t="s">
        <v>377</v>
      </c>
      <c r="D857" s="6" t="s">
        <v>0</v>
      </c>
      <c r="E857" s="7" t="s">
        <v>45</v>
      </c>
      <c r="F857" s="8"/>
    </row>
    <row r="858" spans="1:6" s="1" customFormat="1" ht="15">
      <c r="A858" s="39">
        <f t="shared" si="13"/>
        <v>855</v>
      </c>
      <c r="B858" s="28">
        <v>101288587</v>
      </c>
      <c r="C858" s="2" t="s">
        <v>369</v>
      </c>
      <c r="D858" s="6" t="s">
        <v>0</v>
      </c>
      <c r="E858" s="2" t="s">
        <v>14</v>
      </c>
      <c r="F858" s="9"/>
    </row>
    <row r="859" spans="1:6" s="1" customFormat="1" ht="15">
      <c r="A859" s="39">
        <f t="shared" si="13"/>
        <v>856</v>
      </c>
      <c r="B859" s="28">
        <v>101288277</v>
      </c>
      <c r="C859" s="2" t="s">
        <v>368</v>
      </c>
      <c r="D859" s="6" t="s">
        <v>0</v>
      </c>
      <c r="E859" s="2" t="s">
        <v>7</v>
      </c>
      <c r="F859" s="9"/>
    </row>
    <row r="860" spans="1:6" s="15" customFormat="1" ht="15">
      <c r="A860" s="39">
        <f t="shared" si="13"/>
        <v>857</v>
      </c>
      <c r="B860" s="28">
        <v>101182339</v>
      </c>
      <c r="C860" s="2" t="s">
        <v>362</v>
      </c>
      <c r="D860" s="6" t="s">
        <v>0</v>
      </c>
      <c r="E860" s="2" t="s">
        <v>32</v>
      </c>
      <c r="F860" s="9"/>
    </row>
    <row r="861" spans="1:6" s="1" customFormat="1" ht="15">
      <c r="A861" s="39">
        <f t="shared" si="13"/>
        <v>858</v>
      </c>
      <c r="B861" s="28">
        <v>101146995</v>
      </c>
      <c r="C861" s="2" t="s">
        <v>359</v>
      </c>
      <c r="D861" s="6" t="s">
        <v>0</v>
      </c>
      <c r="E861" s="2" t="s">
        <v>51</v>
      </c>
      <c r="F861" s="9"/>
    </row>
    <row r="862" spans="1:6" s="1" customFormat="1" ht="15">
      <c r="A862" s="39">
        <f t="shared" si="13"/>
        <v>859</v>
      </c>
      <c r="B862" s="28">
        <v>101146871</v>
      </c>
      <c r="C862" s="2" t="s">
        <v>358</v>
      </c>
      <c r="D862" s="6" t="s">
        <v>0</v>
      </c>
      <c r="E862" s="2" t="s">
        <v>48</v>
      </c>
      <c r="F862" s="9"/>
    </row>
    <row r="863" spans="1:6" s="1" customFormat="1" ht="15">
      <c r="A863" s="39">
        <f t="shared" si="13"/>
        <v>860</v>
      </c>
      <c r="B863" s="28">
        <v>101131165</v>
      </c>
      <c r="C863" s="2" t="s">
        <v>356</v>
      </c>
      <c r="D863" s="6" t="s">
        <v>0</v>
      </c>
      <c r="E863" s="2" t="s">
        <v>32</v>
      </c>
      <c r="F863" s="9"/>
    </row>
    <row r="864" spans="1:6" s="1" customFormat="1" ht="15">
      <c r="A864" s="39">
        <f t="shared" si="13"/>
        <v>861</v>
      </c>
      <c r="B864" s="28">
        <v>101111628</v>
      </c>
      <c r="C864" s="2" t="s">
        <v>350</v>
      </c>
      <c r="D864" s="6" t="s">
        <v>0</v>
      </c>
      <c r="E864" s="2" t="s">
        <v>7</v>
      </c>
      <c r="F864" s="9"/>
    </row>
    <row r="865" spans="1:6" s="1" customFormat="1" ht="15">
      <c r="A865" s="39">
        <f t="shared" si="13"/>
        <v>862</v>
      </c>
      <c r="B865" s="28">
        <v>101110974</v>
      </c>
      <c r="C865" s="2" t="s">
        <v>341</v>
      </c>
      <c r="D865" s="6" t="s">
        <v>0</v>
      </c>
      <c r="E865" s="2" t="s">
        <v>101</v>
      </c>
      <c r="F865" s="9"/>
    </row>
    <row r="866" spans="1:6" s="1" customFormat="1" ht="15">
      <c r="A866" s="39">
        <f t="shared" si="13"/>
        <v>863</v>
      </c>
      <c r="B866" s="28">
        <v>101110796</v>
      </c>
      <c r="C866" s="2" t="s">
        <v>339</v>
      </c>
      <c r="D866" s="6" t="s">
        <v>0</v>
      </c>
      <c r="E866" s="2" t="s">
        <v>7</v>
      </c>
      <c r="F866" s="9"/>
    </row>
    <row r="867" spans="1:6" s="1" customFormat="1" ht="15">
      <c r="A867" s="39">
        <f t="shared" si="13"/>
        <v>864</v>
      </c>
      <c r="B867" s="28">
        <v>101037126</v>
      </c>
      <c r="C867" s="2" t="s">
        <v>331</v>
      </c>
      <c r="D867" s="6" t="s">
        <v>0</v>
      </c>
      <c r="E867" s="2" t="s">
        <v>32</v>
      </c>
      <c r="F867" s="9"/>
    </row>
    <row r="868" spans="1:6" s="1" customFormat="1" ht="15">
      <c r="A868" s="39">
        <f t="shared" si="13"/>
        <v>865</v>
      </c>
      <c r="B868" s="28">
        <v>100973464</v>
      </c>
      <c r="C868" s="2" t="s">
        <v>324</v>
      </c>
      <c r="D868" s="6" t="s">
        <v>0</v>
      </c>
      <c r="E868" s="2" t="s">
        <v>87</v>
      </c>
      <c r="F868" s="9"/>
    </row>
    <row r="869" spans="1:6" s="1" customFormat="1" ht="15">
      <c r="A869" s="39">
        <f t="shared" si="13"/>
        <v>866</v>
      </c>
      <c r="B869" s="28">
        <v>100930439</v>
      </c>
      <c r="C869" s="2" t="s">
        <v>323</v>
      </c>
      <c r="D869" s="6" t="s">
        <v>0</v>
      </c>
      <c r="E869" s="2" t="s">
        <v>14</v>
      </c>
      <c r="F869" s="9"/>
    </row>
    <row r="870" spans="1:6" s="1" customFormat="1" ht="15">
      <c r="A870" s="39">
        <f t="shared" si="13"/>
        <v>867</v>
      </c>
      <c r="B870" s="28">
        <v>100930293</v>
      </c>
      <c r="C870" s="2" t="s">
        <v>321</v>
      </c>
      <c r="D870" s="6" t="s">
        <v>0</v>
      </c>
      <c r="E870" s="2" t="s">
        <v>16</v>
      </c>
      <c r="F870" s="9"/>
    </row>
    <row r="871" spans="1:6" s="1" customFormat="1" ht="15">
      <c r="A871" s="39">
        <f t="shared" si="13"/>
        <v>868</v>
      </c>
      <c r="B871" s="28">
        <v>100929724</v>
      </c>
      <c r="C871" s="2" t="s">
        <v>317</v>
      </c>
      <c r="D871" s="6" t="s">
        <v>0</v>
      </c>
      <c r="E871" s="2" t="s">
        <v>82</v>
      </c>
      <c r="F871" s="9"/>
    </row>
    <row r="872" spans="1:6" s="1" customFormat="1" ht="15">
      <c r="A872" s="39">
        <f t="shared" si="13"/>
        <v>869</v>
      </c>
      <c r="B872" s="28">
        <v>100929619</v>
      </c>
      <c r="C872" s="2" t="s">
        <v>316</v>
      </c>
      <c r="D872" s="6" t="s">
        <v>0</v>
      </c>
      <c r="E872" s="2" t="s">
        <v>23</v>
      </c>
      <c r="F872" s="9"/>
    </row>
    <row r="873" spans="1:6" s="15" customFormat="1" ht="15">
      <c r="A873" s="39">
        <f t="shared" si="13"/>
        <v>870</v>
      </c>
      <c r="B873" s="28">
        <v>100879573</v>
      </c>
      <c r="C873" s="2" t="s">
        <v>310</v>
      </c>
      <c r="D873" s="6" t="s">
        <v>0</v>
      </c>
      <c r="E873" s="2" t="s">
        <v>24</v>
      </c>
      <c r="F873" s="9"/>
    </row>
    <row r="874" spans="1:6" s="15" customFormat="1" ht="15">
      <c r="A874" s="39">
        <f t="shared" si="13"/>
        <v>871</v>
      </c>
      <c r="B874" s="28">
        <v>100879387</v>
      </c>
      <c r="C874" s="2" t="s">
        <v>308</v>
      </c>
      <c r="D874" s="6" t="s">
        <v>0</v>
      </c>
      <c r="E874" s="2" t="s">
        <v>91</v>
      </c>
      <c r="F874" s="9"/>
    </row>
    <row r="875" spans="1:6" s="1" customFormat="1" ht="15">
      <c r="A875" s="39">
        <f t="shared" si="13"/>
        <v>872</v>
      </c>
      <c r="B875" s="28">
        <v>100879344</v>
      </c>
      <c r="C875" s="2" t="s">
        <v>307</v>
      </c>
      <c r="D875" s="6" t="s">
        <v>0</v>
      </c>
      <c r="E875" s="2" t="s">
        <v>32</v>
      </c>
      <c r="F875" s="9"/>
    </row>
    <row r="876" spans="1:6" s="1" customFormat="1" ht="15">
      <c r="A876" s="39">
        <f t="shared" si="13"/>
        <v>873</v>
      </c>
      <c r="B876" s="28">
        <v>100879190</v>
      </c>
      <c r="C876" s="2" t="s">
        <v>306</v>
      </c>
      <c r="D876" s="6" t="s">
        <v>0</v>
      </c>
      <c r="E876" s="2" t="s">
        <v>32</v>
      </c>
      <c r="F876" s="9"/>
    </row>
    <row r="877" spans="1:6" s="15" customFormat="1" ht="15">
      <c r="A877" s="39">
        <f t="shared" si="13"/>
        <v>874</v>
      </c>
      <c r="B877" s="28">
        <v>100879131</v>
      </c>
      <c r="C877" s="2" t="s">
        <v>305</v>
      </c>
      <c r="D877" s="6" t="s">
        <v>0</v>
      </c>
      <c r="E877" s="2" t="s">
        <v>35</v>
      </c>
      <c r="F877" s="9"/>
    </row>
    <row r="878" spans="1:6" s="1" customFormat="1" ht="15">
      <c r="A878" s="39">
        <f t="shared" si="13"/>
        <v>875</v>
      </c>
      <c r="B878" s="28">
        <v>100870460</v>
      </c>
      <c r="C878" s="2" t="s">
        <v>299</v>
      </c>
      <c r="D878" s="6" t="s">
        <v>0</v>
      </c>
      <c r="E878" s="2" t="s">
        <v>20</v>
      </c>
      <c r="F878" s="9"/>
    </row>
    <row r="879" spans="1:6" s="1" customFormat="1" ht="15">
      <c r="A879" s="39">
        <f t="shared" si="13"/>
        <v>876</v>
      </c>
      <c r="B879" s="28">
        <v>100870282</v>
      </c>
      <c r="C879" s="2" t="s">
        <v>298</v>
      </c>
      <c r="D879" s="6" t="s">
        <v>0</v>
      </c>
      <c r="E879" s="2" t="s">
        <v>84</v>
      </c>
      <c r="F879" s="9"/>
    </row>
    <row r="880" spans="1:6" s="15" customFormat="1" ht="15">
      <c r="A880" s="39">
        <f t="shared" si="13"/>
        <v>877</v>
      </c>
      <c r="B880" s="28">
        <v>100834049</v>
      </c>
      <c r="C880" s="2" t="s">
        <v>290</v>
      </c>
      <c r="D880" s="6" t="s">
        <v>0</v>
      </c>
      <c r="E880" s="2" t="s">
        <v>10</v>
      </c>
      <c r="F880" s="9"/>
    </row>
    <row r="881" spans="1:6" s="1" customFormat="1" ht="15">
      <c r="A881" s="39">
        <f t="shared" si="13"/>
        <v>878</v>
      </c>
      <c r="B881" s="28">
        <v>100833905</v>
      </c>
      <c r="C881" s="2" t="s">
        <v>288</v>
      </c>
      <c r="D881" s="6" t="s">
        <v>0</v>
      </c>
      <c r="E881" s="2" t="s">
        <v>23</v>
      </c>
      <c r="F881" s="9"/>
    </row>
    <row r="882" spans="1:6" s="15" customFormat="1" ht="15">
      <c r="A882" s="39">
        <f t="shared" si="13"/>
        <v>879</v>
      </c>
      <c r="B882" s="28">
        <v>100800764</v>
      </c>
      <c r="C882" s="2" t="s">
        <v>286</v>
      </c>
      <c r="D882" s="6" t="s">
        <v>0</v>
      </c>
      <c r="E882" s="2" t="s">
        <v>107</v>
      </c>
      <c r="F882" s="9"/>
    </row>
    <row r="883" spans="1:6" s="15" customFormat="1" ht="15">
      <c r="A883" s="39">
        <f t="shared" si="13"/>
        <v>880</v>
      </c>
      <c r="B883" s="28">
        <v>100800284</v>
      </c>
      <c r="C883" s="2" t="s">
        <v>281</v>
      </c>
      <c r="D883" s="6" t="s">
        <v>0</v>
      </c>
      <c r="E883" s="2" t="s">
        <v>53</v>
      </c>
      <c r="F883" s="9"/>
    </row>
    <row r="884" spans="1:6" s="15" customFormat="1" ht="16.5" customHeight="1">
      <c r="A884" s="39">
        <f t="shared" si="13"/>
        <v>881</v>
      </c>
      <c r="B884" s="28">
        <v>100798956</v>
      </c>
      <c r="C884" s="2" t="s">
        <v>275</v>
      </c>
      <c r="D884" s="6" t="s">
        <v>0</v>
      </c>
      <c r="E884" s="2" t="s">
        <v>30</v>
      </c>
      <c r="F884" s="9"/>
    </row>
    <row r="885" spans="1:6" s="1" customFormat="1" ht="15">
      <c r="A885" s="39">
        <f t="shared" si="13"/>
        <v>882</v>
      </c>
      <c r="B885" s="28">
        <v>100798662</v>
      </c>
      <c r="C885" s="2" t="s">
        <v>274</v>
      </c>
      <c r="D885" s="6" t="s">
        <v>0</v>
      </c>
      <c r="E885" s="2" t="s">
        <v>14</v>
      </c>
      <c r="F885" s="9"/>
    </row>
    <row r="886" spans="1:6" s="1" customFormat="1" ht="15">
      <c r="A886" s="39">
        <f t="shared" si="13"/>
        <v>883</v>
      </c>
      <c r="B886" s="28">
        <v>100798603</v>
      </c>
      <c r="C886" s="2" t="s">
        <v>273</v>
      </c>
      <c r="D886" s="6" t="s">
        <v>0</v>
      </c>
      <c r="E886" s="2" t="s">
        <v>81</v>
      </c>
      <c r="F886" s="9"/>
    </row>
    <row r="887" spans="1:6" s="1" customFormat="1" ht="15">
      <c r="A887" s="39">
        <f t="shared" si="13"/>
        <v>884</v>
      </c>
      <c r="B887" s="28">
        <v>100798182</v>
      </c>
      <c r="C887" s="2" t="s">
        <v>272</v>
      </c>
      <c r="D887" s="6" t="s">
        <v>0</v>
      </c>
      <c r="E887" s="2" t="s">
        <v>67</v>
      </c>
      <c r="F887" s="9"/>
    </row>
    <row r="888" spans="1:6" s="1" customFormat="1" ht="15">
      <c r="A888" s="39">
        <f t="shared" si="13"/>
        <v>885</v>
      </c>
      <c r="B888" s="28">
        <v>100764458</v>
      </c>
      <c r="C888" s="2" t="s">
        <v>266</v>
      </c>
      <c r="D888" s="6" t="s">
        <v>0</v>
      </c>
      <c r="E888" s="2" t="s">
        <v>29</v>
      </c>
      <c r="F888" s="9"/>
    </row>
    <row r="889" spans="1:6" s="1" customFormat="1" ht="15">
      <c r="A889" s="39">
        <f t="shared" si="13"/>
        <v>886</v>
      </c>
      <c r="B889" s="28">
        <v>100733463</v>
      </c>
      <c r="C889" s="2" t="s">
        <v>264</v>
      </c>
      <c r="D889" s="6" t="s">
        <v>0</v>
      </c>
      <c r="E889" s="2" t="s">
        <v>35</v>
      </c>
      <c r="F889" s="9"/>
    </row>
    <row r="890" spans="1:6" s="1" customFormat="1" ht="15">
      <c r="A890" s="39">
        <f t="shared" si="13"/>
        <v>887</v>
      </c>
      <c r="B890" s="28">
        <v>100733315</v>
      </c>
      <c r="C890" s="2" t="s">
        <v>262</v>
      </c>
      <c r="D890" s="6" t="s">
        <v>0</v>
      </c>
      <c r="E890" s="2" t="s">
        <v>11</v>
      </c>
      <c r="F890" s="9"/>
    </row>
    <row r="891" spans="1:6" s="1" customFormat="1" ht="15">
      <c r="A891" s="39">
        <f t="shared" si="13"/>
        <v>888</v>
      </c>
      <c r="B891" s="28">
        <v>100733277</v>
      </c>
      <c r="C891" s="2" t="s">
        <v>261</v>
      </c>
      <c r="D891" s="6" t="s">
        <v>0</v>
      </c>
      <c r="E891" s="2" t="s">
        <v>18</v>
      </c>
      <c r="F891" s="9"/>
    </row>
    <row r="892" spans="1:6" s="15" customFormat="1" ht="15">
      <c r="A892" s="39">
        <f t="shared" si="13"/>
        <v>889</v>
      </c>
      <c r="B892" s="28">
        <v>100694883</v>
      </c>
      <c r="C892" s="2" t="s">
        <v>249</v>
      </c>
      <c r="D892" s="6" t="s">
        <v>0</v>
      </c>
      <c r="E892" s="2" t="s">
        <v>33</v>
      </c>
      <c r="F892" s="9"/>
    </row>
    <row r="893" spans="1:6" s="15" customFormat="1" ht="15">
      <c r="A893" s="39">
        <f t="shared" si="13"/>
        <v>890</v>
      </c>
      <c r="B893" s="28">
        <v>100694247</v>
      </c>
      <c r="C893" s="2" t="s">
        <v>236</v>
      </c>
      <c r="D893" s="6" t="s">
        <v>0</v>
      </c>
      <c r="E893" s="2" t="s">
        <v>114</v>
      </c>
      <c r="F893" s="9"/>
    </row>
    <row r="894" spans="1:6" s="15" customFormat="1" ht="15">
      <c r="A894" s="39">
        <f t="shared" si="13"/>
        <v>891</v>
      </c>
      <c r="B894" s="28">
        <v>100694239</v>
      </c>
      <c r="C894" s="2" t="s">
        <v>235</v>
      </c>
      <c r="D894" s="6" t="s">
        <v>0</v>
      </c>
      <c r="E894" s="2" t="s">
        <v>46</v>
      </c>
      <c r="F894" s="9"/>
    </row>
    <row r="895" spans="1:6" s="1" customFormat="1" ht="15">
      <c r="A895" s="39">
        <f t="shared" si="13"/>
        <v>892</v>
      </c>
      <c r="B895" s="28">
        <v>100660857</v>
      </c>
      <c r="C895" s="2" t="s">
        <v>230</v>
      </c>
      <c r="D895" s="6" t="s">
        <v>0</v>
      </c>
      <c r="E895" s="2" t="s">
        <v>53</v>
      </c>
      <c r="F895" s="9"/>
    </row>
    <row r="896" spans="1:6" s="1" customFormat="1" ht="15">
      <c r="A896" s="39">
        <f t="shared" si="13"/>
        <v>893</v>
      </c>
      <c r="B896" s="28">
        <v>100660792</v>
      </c>
      <c r="C896" s="2" t="s">
        <v>228</v>
      </c>
      <c r="D896" s="6" t="s">
        <v>0</v>
      </c>
      <c r="E896" s="2" t="s">
        <v>8</v>
      </c>
      <c r="F896" s="9"/>
    </row>
    <row r="897" spans="1:6" s="1" customFormat="1" ht="15">
      <c r="A897" s="39">
        <f t="shared" si="13"/>
        <v>894</v>
      </c>
      <c r="B897" s="28">
        <v>100660776</v>
      </c>
      <c r="C897" s="2" t="s">
        <v>227</v>
      </c>
      <c r="D897" s="6" t="s">
        <v>0</v>
      </c>
      <c r="E897" s="2" t="s">
        <v>27</v>
      </c>
      <c r="F897" s="9"/>
    </row>
    <row r="898" spans="1:6" s="1" customFormat="1" ht="15">
      <c r="A898" s="39">
        <f t="shared" si="13"/>
        <v>895</v>
      </c>
      <c r="B898" s="28">
        <v>100660725</v>
      </c>
      <c r="C898" s="2" t="s">
        <v>226</v>
      </c>
      <c r="D898" s="6" t="s">
        <v>0</v>
      </c>
      <c r="E898" s="2" t="s">
        <v>23</v>
      </c>
      <c r="F898" s="9"/>
    </row>
    <row r="899" spans="1:6" s="1" customFormat="1" ht="15">
      <c r="A899" s="39">
        <f t="shared" si="13"/>
        <v>896</v>
      </c>
      <c r="B899" s="28">
        <v>100470241</v>
      </c>
      <c r="C899" s="2" t="s">
        <v>221</v>
      </c>
      <c r="D899" s="6" t="s">
        <v>0</v>
      </c>
      <c r="E899" s="2" t="s">
        <v>37</v>
      </c>
      <c r="F899" s="9"/>
    </row>
    <row r="900" spans="1:6" s="1" customFormat="1" ht="15">
      <c r="A900" s="39">
        <f t="shared" si="13"/>
        <v>897</v>
      </c>
      <c r="B900" s="28">
        <v>100470128</v>
      </c>
      <c r="C900" s="2" t="s">
        <v>220</v>
      </c>
      <c r="D900" s="6" t="s">
        <v>0</v>
      </c>
      <c r="E900" s="2" t="s">
        <v>3</v>
      </c>
      <c r="F900" s="9"/>
    </row>
    <row r="901" spans="1:6" s="1" customFormat="1" ht="15">
      <c r="A901" s="39">
        <f t="shared" si="13"/>
        <v>898</v>
      </c>
      <c r="B901" s="28">
        <v>100469073</v>
      </c>
      <c r="C901" s="2" t="s">
        <v>212</v>
      </c>
      <c r="D901" s="6" t="s">
        <v>0</v>
      </c>
      <c r="E901" s="2" t="s">
        <v>32</v>
      </c>
      <c r="F901" s="9"/>
    </row>
    <row r="902" spans="1:6" s="1" customFormat="1" ht="15">
      <c r="A902" s="39">
        <f aca="true" t="shared" si="14" ref="A902:A965">A901+1</f>
        <v>899</v>
      </c>
      <c r="B902" s="28">
        <v>100469006</v>
      </c>
      <c r="C902" s="2" t="s">
        <v>211</v>
      </c>
      <c r="D902" s="6" t="s">
        <v>0</v>
      </c>
      <c r="E902" s="2" t="s">
        <v>141</v>
      </c>
      <c r="F902" s="9"/>
    </row>
    <row r="903" spans="1:6" s="1" customFormat="1" ht="15">
      <c r="A903" s="39">
        <f t="shared" si="14"/>
        <v>900</v>
      </c>
      <c r="B903" s="28">
        <v>100468948</v>
      </c>
      <c r="C903" s="2" t="s">
        <v>210</v>
      </c>
      <c r="D903" s="6" t="s">
        <v>0</v>
      </c>
      <c r="E903" s="2" t="s">
        <v>35</v>
      </c>
      <c r="F903" s="9"/>
    </row>
    <row r="904" spans="1:6" s="1" customFormat="1" ht="15">
      <c r="A904" s="39">
        <f t="shared" si="14"/>
        <v>901</v>
      </c>
      <c r="B904" s="28">
        <v>100111500</v>
      </c>
      <c r="C904" s="2" t="s">
        <v>198</v>
      </c>
      <c r="D904" s="6" t="s">
        <v>0</v>
      </c>
      <c r="E904" s="2" t="s">
        <v>9</v>
      </c>
      <c r="F904" s="9"/>
    </row>
    <row r="905" spans="1:6" s="1" customFormat="1" ht="15">
      <c r="A905" s="39">
        <f t="shared" si="14"/>
        <v>902</v>
      </c>
      <c r="B905" s="28">
        <v>100111225</v>
      </c>
      <c r="C905" s="2" t="s">
        <v>195</v>
      </c>
      <c r="D905" s="6" t="s">
        <v>0</v>
      </c>
      <c r="E905" s="2" t="s">
        <v>44</v>
      </c>
      <c r="F905" s="9"/>
    </row>
    <row r="906" spans="1:6" s="1" customFormat="1" ht="15">
      <c r="A906" s="39">
        <f t="shared" si="14"/>
        <v>903</v>
      </c>
      <c r="B906" s="28">
        <v>109621145</v>
      </c>
      <c r="C906" s="2" t="s">
        <v>835</v>
      </c>
      <c r="D906" s="6" t="s">
        <v>0</v>
      </c>
      <c r="E906" s="2" t="s">
        <v>18</v>
      </c>
      <c r="F906" s="9"/>
    </row>
    <row r="907" spans="1:6" s="15" customFormat="1" ht="15">
      <c r="A907" s="39">
        <f t="shared" si="14"/>
        <v>904</v>
      </c>
      <c r="B907" s="28">
        <v>100215012</v>
      </c>
      <c r="C907" s="2" t="s">
        <v>203</v>
      </c>
      <c r="D907" s="6" t="s">
        <v>0</v>
      </c>
      <c r="E907" s="2" t="s">
        <v>18</v>
      </c>
      <c r="F907" s="9"/>
    </row>
    <row r="908" spans="1:6" s="1" customFormat="1" ht="15">
      <c r="A908" s="39">
        <f t="shared" si="14"/>
        <v>905</v>
      </c>
      <c r="B908" s="28">
        <v>101289060</v>
      </c>
      <c r="C908" s="2" t="s">
        <v>371</v>
      </c>
      <c r="D908" s="6" t="s">
        <v>0</v>
      </c>
      <c r="E908" s="2" t="s">
        <v>51</v>
      </c>
      <c r="F908" s="9"/>
    </row>
    <row r="909" spans="1:6" s="1" customFormat="1" ht="15">
      <c r="A909" s="39">
        <f t="shared" si="14"/>
        <v>906</v>
      </c>
      <c r="B909" s="28">
        <v>117025160</v>
      </c>
      <c r="C909" s="2" t="s">
        <v>987</v>
      </c>
      <c r="D909" s="6" t="s">
        <v>0</v>
      </c>
      <c r="E909" s="2" t="s">
        <v>40</v>
      </c>
      <c r="F909" s="9"/>
    </row>
    <row r="910" spans="1:6" s="1" customFormat="1" ht="15">
      <c r="A910" s="39">
        <f t="shared" si="14"/>
        <v>907</v>
      </c>
      <c r="B910" s="28">
        <v>113103337</v>
      </c>
      <c r="C910" s="2" t="s">
        <v>922</v>
      </c>
      <c r="D910" s="6" t="s">
        <v>0</v>
      </c>
      <c r="E910" s="2" t="s">
        <v>32</v>
      </c>
      <c r="F910" s="9"/>
    </row>
    <row r="911" spans="1:6" s="1" customFormat="1" ht="15">
      <c r="A911" s="39">
        <f t="shared" si="14"/>
        <v>908</v>
      </c>
      <c r="B911" s="28">
        <v>118744837</v>
      </c>
      <c r="C911" s="2" t="s">
        <v>1015</v>
      </c>
      <c r="D911" s="6" t="s">
        <v>0</v>
      </c>
      <c r="E911" s="2" t="s">
        <v>25</v>
      </c>
      <c r="F911" s="9"/>
    </row>
    <row r="912" spans="1:6" s="1" customFormat="1" ht="15">
      <c r="A912" s="39">
        <f t="shared" si="14"/>
        <v>909</v>
      </c>
      <c r="B912" s="28">
        <v>118739027</v>
      </c>
      <c r="C912" s="2" t="s">
        <v>1014</v>
      </c>
      <c r="D912" s="6" t="s">
        <v>0</v>
      </c>
      <c r="E912" s="2" t="s">
        <v>23</v>
      </c>
      <c r="F912" s="9"/>
    </row>
    <row r="913" spans="1:6" s="1" customFormat="1" ht="15">
      <c r="A913" s="39">
        <f t="shared" si="14"/>
        <v>910</v>
      </c>
      <c r="B913" s="28">
        <v>118678923</v>
      </c>
      <c r="C913" s="2" t="s">
        <v>1013</v>
      </c>
      <c r="D913" s="6" t="s">
        <v>0</v>
      </c>
      <c r="E913" s="2" t="s">
        <v>4</v>
      </c>
      <c r="F913" s="9"/>
    </row>
    <row r="914" spans="1:6" s="15" customFormat="1" ht="15">
      <c r="A914" s="39">
        <f t="shared" si="14"/>
        <v>911</v>
      </c>
      <c r="B914" s="28">
        <v>118533690</v>
      </c>
      <c r="C914" s="2" t="s">
        <v>1010</v>
      </c>
      <c r="D914" s="6" t="s">
        <v>0</v>
      </c>
      <c r="E914" s="2" t="s">
        <v>63</v>
      </c>
      <c r="F914" s="9"/>
    </row>
    <row r="915" spans="1:6" s="15" customFormat="1" ht="15">
      <c r="A915" s="39">
        <f t="shared" si="14"/>
        <v>912</v>
      </c>
      <c r="B915" s="28">
        <v>118470850</v>
      </c>
      <c r="C915" s="2" t="s">
        <v>1009</v>
      </c>
      <c r="D915" s="6" t="s">
        <v>0</v>
      </c>
      <c r="E915" s="2" t="s">
        <v>63</v>
      </c>
      <c r="F915" s="9"/>
    </row>
    <row r="916" spans="1:6" s="15" customFormat="1" ht="15">
      <c r="A916" s="39">
        <f t="shared" si="14"/>
        <v>913</v>
      </c>
      <c r="B916" s="28">
        <v>118405110</v>
      </c>
      <c r="C916" s="2" t="s">
        <v>1007</v>
      </c>
      <c r="D916" s="6" t="s">
        <v>0</v>
      </c>
      <c r="E916" s="2" t="s">
        <v>11</v>
      </c>
      <c r="F916" s="9"/>
    </row>
    <row r="917" spans="1:6" s="15" customFormat="1" ht="15">
      <c r="A917" s="39">
        <f t="shared" si="14"/>
        <v>914</v>
      </c>
      <c r="B917" s="28">
        <v>118263391</v>
      </c>
      <c r="C917" s="2" t="s">
        <v>1006</v>
      </c>
      <c r="D917" s="6" t="s">
        <v>0</v>
      </c>
      <c r="E917" s="2" t="s">
        <v>14</v>
      </c>
      <c r="F917" s="9"/>
    </row>
    <row r="918" spans="1:6" s="15" customFormat="1" ht="15">
      <c r="A918" s="39">
        <f t="shared" si="14"/>
        <v>915</v>
      </c>
      <c r="B918" s="28">
        <v>118222415</v>
      </c>
      <c r="C918" s="2" t="s">
        <v>1005</v>
      </c>
      <c r="D918" s="6" t="s">
        <v>0</v>
      </c>
      <c r="E918" s="2" t="s">
        <v>13</v>
      </c>
      <c r="F918" s="9"/>
    </row>
    <row r="919" spans="1:6" s="15" customFormat="1" ht="15">
      <c r="A919" s="39">
        <f t="shared" si="14"/>
        <v>916</v>
      </c>
      <c r="B919" s="28">
        <v>117974006</v>
      </c>
      <c r="C919" s="2" t="s">
        <v>1003</v>
      </c>
      <c r="D919" s="6" t="s">
        <v>0</v>
      </c>
      <c r="E919" s="2" t="s">
        <v>97</v>
      </c>
      <c r="F919" s="9"/>
    </row>
    <row r="920" spans="1:6" s="15" customFormat="1" ht="15">
      <c r="A920" s="39">
        <f t="shared" si="14"/>
        <v>917</v>
      </c>
      <c r="B920" s="28">
        <v>117954455</v>
      </c>
      <c r="C920" s="2" t="s">
        <v>1002</v>
      </c>
      <c r="D920" s="6" t="s">
        <v>0</v>
      </c>
      <c r="E920" s="2" t="s">
        <v>89</v>
      </c>
      <c r="F920" s="9"/>
    </row>
    <row r="921" spans="1:6" s="15" customFormat="1" ht="15">
      <c r="A921" s="39">
        <f t="shared" si="14"/>
        <v>918</v>
      </c>
      <c r="B921" s="28">
        <v>117801586</v>
      </c>
      <c r="C921" s="2" t="s">
        <v>1000</v>
      </c>
      <c r="D921" s="6" t="s">
        <v>0</v>
      </c>
      <c r="E921" s="2" t="s">
        <v>7</v>
      </c>
      <c r="F921" s="9"/>
    </row>
    <row r="922" spans="1:6" s="15" customFormat="1" ht="15">
      <c r="A922" s="39">
        <f t="shared" si="14"/>
        <v>919</v>
      </c>
      <c r="B922" s="28">
        <v>115072846</v>
      </c>
      <c r="C922" s="2" t="s">
        <v>959</v>
      </c>
      <c r="D922" s="6" t="s">
        <v>0</v>
      </c>
      <c r="E922" s="2" t="s">
        <v>112</v>
      </c>
      <c r="F922" s="9"/>
    </row>
    <row r="923" spans="1:6" s="15" customFormat="1" ht="15">
      <c r="A923" s="39">
        <f t="shared" si="14"/>
        <v>920</v>
      </c>
      <c r="B923" s="28">
        <v>113729651</v>
      </c>
      <c r="C923" s="2" t="s">
        <v>934</v>
      </c>
      <c r="D923" s="6" t="s">
        <v>0</v>
      </c>
      <c r="E923" s="2" t="s">
        <v>97</v>
      </c>
      <c r="F923" s="9"/>
    </row>
    <row r="924" spans="1:6" s="15" customFormat="1" ht="15">
      <c r="A924" s="39">
        <f t="shared" si="14"/>
        <v>921</v>
      </c>
      <c r="B924" s="28">
        <v>113455969</v>
      </c>
      <c r="C924" s="2" t="s">
        <v>931</v>
      </c>
      <c r="D924" s="6" t="s">
        <v>0</v>
      </c>
      <c r="E924" s="2" t="s">
        <v>135</v>
      </c>
      <c r="F924" s="9"/>
    </row>
    <row r="925" spans="1:6" s="15" customFormat="1" ht="15">
      <c r="A925" s="39">
        <f t="shared" si="14"/>
        <v>922</v>
      </c>
      <c r="B925" s="28">
        <v>112946519</v>
      </c>
      <c r="C925" s="2" t="s">
        <v>918</v>
      </c>
      <c r="D925" s="6" t="s">
        <v>0</v>
      </c>
      <c r="E925" s="2" t="s">
        <v>14</v>
      </c>
      <c r="F925" s="9"/>
    </row>
    <row r="926" spans="1:6" s="15" customFormat="1" ht="15">
      <c r="A926" s="39">
        <f t="shared" si="14"/>
        <v>923</v>
      </c>
      <c r="B926" s="28">
        <v>112631011</v>
      </c>
      <c r="C926" s="2" t="s">
        <v>913</v>
      </c>
      <c r="D926" s="6" t="s">
        <v>0</v>
      </c>
      <c r="E926" s="2" t="s">
        <v>69</v>
      </c>
      <c r="F926" s="9"/>
    </row>
    <row r="927" spans="1:6" s="15" customFormat="1" ht="16.5" customHeight="1">
      <c r="A927" s="39">
        <f t="shared" si="14"/>
        <v>924</v>
      </c>
      <c r="B927" s="28">
        <v>111783802</v>
      </c>
      <c r="C927" s="2" t="s">
        <v>893</v>
      </c>
      <c r="D927" s="6" t="s">
        <v>0</v>
      </c>
      <c r="E927" s="2" t="s">
        <v>21</v>
      </c>
      <c r="F927" s="9"/>
    </row>
    <row r="928" spans="1:6" s="1" customFormat="1" ht="15">
      <c r="A928" s="39">
        <f t="shared" si="14"/>
        <v>925</v>
      </c>
      <c r="B928" s="28">
        <v>111532923</v>
      </c>
      <c r="C928" s="2" t="s">
        <v>881</v>
      </c>
      <c r="D928" s="6" t="s">
        <v>0</v>
      </c>
      <c r="E928" s="2" t="s">
        <v>22</v>
      </c>
      <c r="F928" s="9"/>
    </row>
    <row r="929" spans="1:6" s="1" customFormat="1" ht="15">
      <c r="A929" s="39">
        <f t="shared" si="14"/>
        <v>926</v>
      </c>
      <c r="B929" s="28">
        <v>111297606</v>
      </c>
      <c r="C929" s="2" t="s">
        <v>877</v>
      </c>
      <c r="D929" s="6" t="s">
        <v>0</v>
      </c>
      <c r="E929" s="2" t="s">
        <v>30</v>
      </c>
      <c r="F929" s="9"/>
    </row>
    <row r="930" spans="1:6" s="1" customFormat="1" ht="15">
      <c r="A930" s="39">
        <f t="shared" si="14"/>
        <v>927</v>
      </c>
      <c r="B930" s="28">
        <v>110830009</v>
      </c>
      <c r="C930" s="2" t="s">
        <v>868</v>
      </c>
      <c r="D930" s="6" t="s">
        <v>0</v>
      </c>
      <c r="E930" s="2" t="s">
        <v>5</v>
      </c>
      <c r="F930" s="9"/>
    </row>
    <row r="931" spans="1:6" s="1" customFormat="1" ht="15">
      <c r="A931" s="39">
        <f t="shared" si="14"/>
        <v>928</v>
      </c>
      <c r="B931" s="28">
        <v>110726686</v>
      </c>
      <c r="C931" s="2" t="s">
        <v>865</v>
      </c>
      <c r="D931" s="6" t="s">
        <v>0</v>
      </c>
      <c r="E931" s="2" t="s">
        <v>142</v>
      </c>
      <c r="F931" s="9"/>
    </row>
    <row r="932" spans="1:6" s="1" customFormat="1" ht="15">
      <c r="A932" s="39">
        <f t="shared" si="14"/>
        <v>929</v>
      </c>
      <c r="B932" s="28">
        <v>110363958</v>
      </c>
      <c r="C932" s="2" t="s">
        <v>853</v>
      </c>
      <c r="D932" s="6" t="s">
        <v>0</v>
      </c>
      <c r="E932" s="2" t="s">
        <v>36</v>
      </c>
      <c r="F932" s="9"/>
    </row>
    <row r="933" spans="1:6" s="1" customFormat="1" ht="15">
      <c r="A933" s="39">
        <f t="shared" si="14"/>
        <v>930</v>
      </c>
      <c r="B933" s="28">
        <v>109555703</v>
      </c>
      <c r="C933" s="2" t="s">
        <v>833</v>
      </c>
      <c r="D933" s="6" t="s">
        <v>0</v>
      </c>
      <c r="E933" s="2" t="s">
        <v>48</v>
      </c>
      <c r="F933" s="9"/>
    </row>
    <row r="934" spans="1:6" s="1" customFormat="1" ht="15">
      <c r="A934" s="39">
        <f t="shared" si="14"/>
        <v>931</v>
      </c>
      <c r="B934" s="28">
        <v>109291056</v>
      </c>
      <c r="C934" s="2" t="s">
        <v>818</v>
      </c>
      <c r="D934" s="6" t="s">
        <v>0</v>
      </c>
      <c r="E934" s="2" t="s">
        <v>51</v>
      </c>
      <c r="F934" s="9"/>
    </row>
    <row r="935" spans="1:6" s="1" customFormat="1" ht="15">
      <c r="A935" s="39">
        <f t="shared" si="14"/>
        <v>932</v>
      </c>
      <c r="B935" s="28">
        <v>109285625</v>
      </c>
      <c r="C935" s="2" t="s">
        <v>817</v>
      </c>
      <c r="D935" s="6" t="s">
        <v>0</v>
      </c>
      <c r="E935" s="2" t="s">
        <v>6</v>
      </c>
      <c r="F935" s="9"/>
    </row>
    <row r="936" spans="1:6" s="1" customFormat="1" ht="15">
      <c r="A936" s="39">
        <f t="shared" si="14"/>
        <v>933</v>
      </c>
      <c r="B936" s="28">
        <v>108653302</v>
      </c>
      <c r="C936" s="2" t="s">
        <v>791</v>
      </c>
      <c r="D936" s="6" t="s">
        <v>0</v>
      </c>
      <c r="E936" s="2" t="s">
        <v>14</v>
      </c>
      <c r="F936" s="9"/>
    </row>
    <row r="937" spans="1:6" s="1" customFormat="1" ht="15">
      <c r="A937" s="39">
        <f t="shared" si="14"/>
        <v>934</v>
      </c>
      <c r="B937" s="28">
        <v>108307161</v>
      </c>
      <c r="C937" s="2" t="s">
        <v>786</v>
      </c>
      <c r="D937" s="6" t="s">
        <v>0</v>
      </c>
      <c r="E937" s="2" t="s">
        <v>107</v>
      </c>
      <c r="F937" s="9"/>
    </row>
    <row r="938" spans="1:6" s="1" customFormat="1" ht="15">
      <c r="A938" s="39">
        <f t="shared" si="14"/>
        <v>935</v>
      </c>
      <c r="B938" s="28">
        <v>108268271</v>
      </c>
      <c r="C938" s="2" t="s">
        <v>785</v>
      </c>
      <c r="D938" s="6" t="s">
        <v>0</v>
      </c>
      <c r="E938" s="2" t="s">
        <v>48</v>
      </c>
      <c r="F938" s="9"/>
    </row>
    <row r="939" spans="1:6" s="1" customFormat="1" ht="15">
      <c r="A939" s="39">
        <f t="shared" si="14"/>
        <v>936</v>
      </c>
      <c r="B939" s="28">
        <v>108080442</v>
      </c>
      <c r="C939" s="2" t="s">
        <v>778</v>
      </c>
      <c r="D939" s="6" t="s">
        <v>0</v>
      </c>
      <c r="E939" s="2" t="s">
        <v>30</v>
      </c>
      <c r="F939" s="9"/>
    </row>
    <row r="940" spans="1:6" s="1" customFormat="1" ht="15">
      <c r="A940" s="39">
        <f t="shared" si="14"/>
        <v>937</v>
      </c>
      <c r="B940" s="28">
        <v>107992804</v>
      </c>
      <c r="C940" s="2" t="s">
        <v>773</v>
      </c>
      <c r="D940" s="6" t="s">
        <v>0</v>
      </c>
      <c r="E940" s="2" t="s">
        <v>23</v>
      </c>
      <c r="F940" s="9"/>
    </row>
    <row r="941" spans="1:6" s="1" customFormat="1" ht="15">
      <c r="A941" s="39">
        <f t="shared" si="14"/>
        <v>938</v>
      </c>
      <c r="B941" s="28">
        <v>107962190</v>
      </c>
      <c r="C941" s="2" t="s">
        <v>769</v>
      </c>
      <c r="D941" s="6" t="s">
        <v>0</v>
      </c>
      <c r="E941" s="2" t="s">
        <v>14</v>
      </c>
      <c r="F941" s="9"/>
    </row>
    <row r="942" spans="1:6" s="1" customFormat="1" ht="15">
      <c r="A942" s="39">
        <f t="shared" si="14"/>
        <v>939</v>
      </c>
      <c r="B942" s="28">
        <v>107847871</v>
      </c>
      <c r="C942" s="2" t="s">
        <v>767</v>
      </c>
      <c r="D942" s="6" t="s">
        <v>0</v>
      </c>
      <c r="E942" s="2" t="s">
        <v>5</v>
      </c>
      <c r="F942" s="9"/>
    </row>
    <row r="943" spans="1:6" s="1" customFormat="1" ht="15">
      <c r="A943" s="39">
        <f t="shared" si="14"/>
        <v>940</v>
      </c>
      <c r="B943" s="28">
        <v>106813922</v>
      </c>
      <c r="C943" s="2" t="s">
        <v>716</v>
      </c>
      <c r="D943" s="6" t="s">
        <v>0</v>
      </c>
      <c r="E943" s="2" t="s">
        <v>24</v>
      </c>
      <c r="F943" s="9"/>
    </row>
    <row r="944" spans="1:6" s="1" customFormat="1" ht="15">
      <c r="A944" s="39">
        <f t="shared" si="14"/>
        <v>941</v>
      </c>
      <c r="B944" s="28">
        <v>106685738</v>
      </c>
      <c r="C944" s="2" t="s">
        <v>709</v>
      </c>
      <c r="D944" s="6" t="s">
        <v>0</v>
      </c>
      <c r="E944" s="2" t="s">
        <v>5</v>
      </c>
      <c r="F944" s="9"/>
    </row>
    <row r="945" spans="1:6" s="1" customFormat="1" ht="15">
      <c r="A945" s="39">
        <f t="shared" si="14"/>
        <v>942</v>
      </c>
      <c r="B945" s="28">
        <v>106564698</v>
      </c>
      <c r="C945" s="2" t="s">
        <v>695</v>
      </c>
      <c r="D945" s="6" t="s">
        <v>0</v>
      </c>
      <c r="E945" s="2" t="s">
        <v>22</v>
      </c>
      <c r="F945" s="9"/>
    </row>
    <row r="946" spans="1:6" s="1" customFormat="1" ht="15">
      <c r="A946" s="39">
        <f t="shared" si="14"/>
        <v>943</v>
      </c>
      <c r="B946" s="28">
        <v>106474605</v>
      </c>
      <c r="C946" s="2" t="s">
        <v>690</v>
      </c>
      <c r="D946" s="6" t="s">
        <v>0</v>
      </c>
      <c r="E946" s="2" t="s">
        <v>70</v>
      </c>
      <c r="F946" s="9"/>
    </row>
    <row r="947" spans="1:6" s="1" customFormat="1" ht="15">
      <c r="A947" s="39">
        <f t="shared" si="14"/>
        <v>944</v>
      </c>
      <c r="B947" s="28">
        <v>104700888</v>
      </c>
      <c r="C947" s="2" t="s">
        <v>591</v>
      </c>
      <c r="D947" s="6" t="s">
        <v>0</v>
      </c>
      <c r="E947" s="2" t="s">
        <v>184</v>
      </c>
      <c r="F947" s="9"/>
    </row>
    <row r="948" spans="1:6" s="1" customFormat="1" ht="15">
      <c r="A948" s="39">
        <f t="shared" si="14"/>
        <v>945</v>
      </c>
      <c r="B948" s="28">
        <v>102778421</v>
      </c>
      <c r="C948" s="2" t="s">
        <v>485</v>
      </c>
      <c r="D948" s="6" t="s">
        <v>0</v>
      </c>
      <c r="E948" s="2" t="s">
        <v>16</v>
      </c>
      <c r="F948" s="9"/>
    </row>
    <row r="949" spans="1:6" s="1" customFormat="1" ht="15">
      <c r="A949" s="39">
        <f t="shared" si="14"/>
        <v>946</v>
      </c>
      <c r="B949" s="28">
        <v>102038851</v>
      </c>
      <c r="C949" s="2" t="s">
        <v>441</v>
      </c>
      <c r="D949" s="6" t="s">
        <v>0</v>
      </c>
      <c r="E949" s="2" t="s">
        <v>24</v>
      </c>
      <c r="F949" s="9"/>
    </row>
    <row r="950" spans="1:6" s="1" customFormat="1" ht="15">
      <c r="A950" s="39">
        <f t="shared" si="14"/>
        <v>947</v>
      </c>
      <c r="B950" s="28">
        <v>101924343</v>
      </c>
      <c r="C950" s="2" t="s">
        <v>427</v>
      </c>
      <c r="D950" s="6" t="s">
        <v>0</v>
      </c>
      <c r="E950" s="2" t="s">
        <v>14</v>
      </c>
      <c r="F950" s="9"/>
    </row>
    <row r="951" spans="1:6" s="1" customFormat="1" ht="15">
      <c r="A951" s="39">
        <f t="shared" si="14"/>
        <v>948</v>
      </c>
      <c r="B951" s="28">
        <v>101581403</v>
      </c>
      <c r="C951" s="2" t="s">
        <v>395</v>
      </c>
      <c r="D951" s="6" t="s">
        <v>0</v>
      </c>
      <c r="E951" s="2" t="s">
        <v>80</v>
      </c>
      <c r="F951" s="9"/>
    </row>
    <row r="952" spans="1:6" s="1" customFormat="1" ht="15">
      <c r="A952" s="39">
        <f t="shared" si="14"/>
        <v>949</v>
      </c>
      <c r="B952" s="28">
        <v>101581373</v>
      </c>
      <c r="C952" s="2" t="s">
        <v>394</v>
      </c>
      <c r="D952" s="6" t="s">
        <v>0</v>
      </c>
      <c r="E952" s="2" t="s">
        <v>14</v>
      </c>
      <c r="F952" s="9"/>
    </row>
    <row r="953" spans="1:6" s="1" customFormat="1" ht="15">
      <c r="A953" s="39">
        <f t="shared" si="14"/>
        <v>950</v>
      </c>
      <c r="B953" s="28">
        <v>101565335</v>
      </c>
      <c r="C953" s="2" t="s">
        <v>391</v>
      </c>
      <c r="D953" s="6" t="s">
        <v>0</v>
      </c>
      <c r="E953" s="2" t="s">
        <v>14</v>
      </c>
      <c r="F953" s="9"/>
    </row>
    <row r="954" spans="1:6" s="1" customFormat="1" ht="15">
      <c r="A954" s="39">
        <f t="shared" si="14"/>
        <v>951</v>
      </c>
      <c r="B954" s="28">
        <v>101539660</v>
      </c>
      <c r="C954" s="2" t="s">
        <v>388</v>
      </c>
      <c r="D954" s="6" t="s">
        <v>0</v>
      </c>
      <c r="E954" s="2" t="s">
        <v>4</v>
      </c>
      <c r="F954" s="9"/>
    </row>
    <row r="955" spans="1:6" s="1" customFormat="1" ht="15">
      <c r="A955" s="39">
        <f t="shared" si="14"/>
        <v>952</v>
      </c>
      <c r="B955" s="28">
        <v>100868768</v>
      </c>
      <c r="C955" s="2" t="s">
        <v>295</v>
      </c>
      <c r="D955" s="6" t="s">
        <v>0</v>
      </c>
      <c r="E955" s="2" t="s">
        <v>23</v>
      </c>
      <c r="F955" s="9"/>
    </row>
    <row r="956" spans="1:6" s="1" customFormat="1" ht="15">
      <c r="A956" s="39">
        <f t="shared" si="14"/>
        <v>953</v>
      </c>
      <c r="B956" s="28">
        <v>100694735</v>
      </c>
      <c r="C956" s="2" t="s">
        <v>246</v>
      </c>
      <c r="D956" s="6" t="s">
        <v>0</v>
      </c>
      <c r="E956" s="2" t="s">
        <v>93</v>
      </c>
      <c r="F956" s="9"/>
    </row>
    <row r="957" spans="1:6" s="1" customFormat="1" ht="15">
      <c r="A957" s="39">
        <f t="shared" si="14"/>
        <v>954</v>
      </c>
      <c r="B957" s="28">
        <v>100469200</v>
      </c>
      <c r="C957" s="2" t="s">
        <v>213</v>
      </c>
      <c r="D957" s="6" t="s">
        <v>0</v>
      </c>
      <c r="E957" s="2" t="s">
        <v>127</v>
      </c>
      <c r="F957" s="9"/>
    </row>
    <row r="958" spans="1:6" s="1" customFormat="1" ht="15">
      <c r="A958" s="39">
        <f t="shared" si="14"/>
        <v>955</v>
      </c>
      <c r="B958" s="28">
        <v>101658848</v>
      </c>
      <c r="C958" s="2" t="s">
        <v>404</v>
      </c>
      <c r="D958" s="6" t="s">
        <v>0</v>
      </c>
      <c r="E958" s="2" t="s">
        <v>3</v>
      </c>
      <c r="F958" s="9"/>
    </row>
    <row r="959" spans="1:6" s="1" customFormat="1" ht="15">
      <c r="A959" s="39">
        <f t="shared" si="14"/>
        <v>956</v>
      </c>
      <c r="B959" s="28">
        <v>111826595</v>
      </c>
      <c r="C959" s="2" t="s">
        <v>894</v>
      </c>
      <c r="D959" s="6" t="s">
        <v>0</v>
      </c>
      <c r="E959" s="2" t="s">
        <v>21</v>
      </c>
      <c r="F959" s="9"/>
    </row>
    <row r="960" spans="1:6" s="1" customFormat="1" ht="15">
      <c r="A960" s="39">
        <f t="shared" si="14"/>
        <v>957</v>
      </c>
      <c r="B960" s="28">
        <v>110032927</v>
      </c>
      <c r="C960" s="2" t="s">
        <v>844</v>
      </c>
      <c r="D960" s="6" t="s">
        <v>0</v>
      </c>
      <c r="E960" s="2" t="s">
        <v>59</v>
      </c>
      <c r="F960" s="9"/>
    </row>
    <row r="961" spans="1:6" s="1" customFormat="1" ht="15">
      <c r="A961" s="39">
        <f t="shared" si="14"/>
        <v>958</v>
      </c>
      <c r="B961" s="28">
        <v>108847751</v>
      </c>
      <c r="C961" s="2" t="s">
        <v>192</v>
      </c>
      <c r="D961" s="6" t="s">
        <v>0</v>
      </c>
      <c r="E961" s="2" t="s">
        <v>30</v>
      </c>
      <c r="F961" s="9"/>
    </row>
    <row r="962" spans="1:6" s="1" customFormat="1" ht="15">
      <c r="A962" s="39">
        <f t="shared" si="14"/>
        <v>959</v>
      </c>
      <c r="B962" s="28">
        <v>101643182</v>
      </c>
      <c r="C962" s="2" t="s">
        <v>401</v>
      </c>
      <c r="D962" s="6" t="s">
        <v>0</v>
      </c>
      <c r="E962" s="2" t="s">
        <v>23</v>
      </c>
      <c r="F962" s="9"/>
    </row>
    <row r="963" spans="1:6" s="1" customFormat="1" ht="15">
      <c r="A963" s="39">
        <f t="shared" si="14"/>
        <v>960</v>
      </c>
      <c r="B963" s="28">
        <v>100799995</v>
      </c>
      <c r="C963" s="2" t="s">
        <v>279</v>
      </c>
      <c r="D963" s="6" t="s">
        <v>0</v>
      </c>
      <c r="E963" s="2" t="s">
        <v>32</v>
      </c>
      <c r="F963" s="9"/>
    </row>
    <row r="964" spans="1:6" s="1" customFormat="1" ht="15">
      <c r="A964" s="39">
        <f t="shared" si="14"/>
        <v>961</v>
      </c>
      <c r="B964" s="28">
        <v>108447842</v>
      </c>
      <c r="C964" s="2" t="s">
        <v>187</v>
      </c>
      <c r="D964" s="6" t="s">
        <v>0</v>
      </c>
      <c r="E964" s="2" t="s">
        <v>109</v>
      </c>
      <c r="F964" s="9"/>
    </row>
    <row r="965" spans="1:6" s="1" customFormat="1" ht="15">
      <c r="A965" s="39">
        <f t="shared" si="14"/>
        <v>962</v>
      </c>
      <c r="B965" s="28">
        <v>105133332</v>
      </c>
      <c r="C965" s="2" t="s">
        <v>125</v>
      </c>
      <c r="D965" s="6" t="s">
        <v>0</v>
      </c>
      <c r="E965" s="2" t="s">
        <v>32</v>
      </c>
      <c r="F965" s="9"/>
    </row>
    <row r="966" spans="1:6" s="1" customFormat="1" ht="15">
      <c r="A966" s="39">
        <f aca="true" t="shared" si="15" ref="A966:A1029">A965+1</f>
        <v>963</v>
      </c>
      <c r="B966" s="34" t="s">
        <v>1345</v>
      </c>
      <c r="C966" s="20" t="s">
        <v>1346</v>
      </c>
      <c r="D966" s="11" t="s">
        <v>1549</v>
      </c>
      <c r="E966" s="20" t="s">
        <v>27</v>
      </c>
      <c r="F966" s="11"/>
    </row>
    <row r="967" spans="1:6" s="1" customFormat="1" ht="15">
      <c r="A967" s="39">
        <f t="shared" si="15"/>
        <v>964</v>
      </c>
      <c r="B967" s="34" t="s">
        <v>1391</v>
      </c>
      <c r="C967" s="20" t="s">
        <v>1392</v>
      </c>
      <c r="D967" s="11" t="s">
        <v>1549</v>
      </c>
      <c r="E967" s="20" t="s">
        <v>1390</v>
      </c>
      <c r="F967" s="11"/>
    </row>
    <row r="968" spans="1:6" s="1" customFormat="1" ht="15">
      <c r="A968" s="39">
        <f t="shared" si="15"/>
        <v>965</v>
      </c>
      <c r="B968" s="34" t="s">
        <v>1359</v>
      </c>
      <c r="C968" s="20" t="s">
        <v>1360</v>
      </c>
      <c r="D968" s="11" t="s">
        <v>1549</v>
      </c>
      <c r="E968" s="20" t="s">
        <v>1361</v>
      </c>
      <c r="F968" s="11"/>
    </row>
    <row r="969" spans="1:6" s="1" customFormat="1" ht="15">
      <c r="A969" s="39">
        <f t="shared" si="15"/>
        <v>966</v>
      </c>
      <c r="B969" s="34" t="s">
        <v>1367</v>
      </c>
      <c r="C969" s="20" t="s">
        <v>1368</v>
      </c>
      <c r="D969" s="11" t="s">
        <v>1549</v>
      </c>
      <c r="E969" s="20" t="s">
        <v>1366</v>
      </c>
      <c r="F969" s="11"/>
    </row>
    <row r="970" spans="1:6" s="1" customFormat="1" ht="15">
      <c r="A970" s="39">
        <f t="shared" si="15"/>
        <v>967</v>
      </c>
      <c r="B970" s="34" t="s">
        <v>1281</v>
      </c>
      <c r="C970" s="20" t="s">
        <v>1282</v>
      </c>
      <c r="D970" s="11" t="s">
        <v>1549</v>
      </c>
      <c r="E970" s="20" t="s">
        <v>1239</v>
      </c>
      <c r="F970" s="11"/>
    </row>
    <row r="971" spans="1:6" s="1" customFormat="1" ht="15">
      <c r="A971" s="39">
        <f t="shared" si="15"/>
        <v>968</v>
      </c>
      <c r="B971" s="34" t="s">
        <v>1315</v>
      </c>
      <c r="C971" s="20" t="s">
        <v>1316</v>
      </c>
      <c r="D971" s="11" t="s">
        <v>1549</v>
      </c>
      <c r="E971" s="20" t="s">
        <v>1239</v>
      </c>
      <c r="F971" s="11"/>
    </row>
    <row r="972" spans="1:6" s="1" customFormat="1" ht="15">
      <c r="A972" s="39">
        <f t="shared" si="15"/>
        <v>969</v>
      </c>
      <c r="B972" s="34" t="s">
        <v>1317</v>
      </c>
      <c r="C972" s="20" t="s">
        <v>1318</v>
      </c>
      <c r="D972" s="11" t="s">
        <v>1549</v>
      </c>
      <c r="E972" s="20" t="s">
        <v>27</v>
      </c>
      <c r="F972" s="11"/>
    </row>
    <row r="973" spans="1:6" s="1" customFormat="1" ht="15">
      <c r="A973" s="39">
        <f t="shared" si="15"/>
        <v>970</v>
      </c>
      <c r="B973" s="34" t="s">
        <v>1357</v>
      </c>
      <c r="C973" s="20" t="s">
        <v>1358</v>
      </c>
      <c r="D973" s="11" t="s">
        <v>1549</v>
      </c>
      <c r="E973" s="20" t="s">
        <v>169</v>
      </c>
      <c r="F973" s="11"/>
    </row>
    <row r="974" spans="1:6" s="1" customFormat="1" ht="15">
      <c r="A974" s="39">
        <f t="shared" si="15"/>
        <v>971</v>
      </c>
      <c r="B974" s="34" t="s">
        <v>1407</v>
      </c>
      <c r="C974" s="20" t="s">
        <v>1408</v>
      </c>
      <c r="D974" s="11" t="s">
        <v>1549</v>
      </c>
      <c r="E974" s="20" t="s">
        <v>1409</v>
      </c>
      <c r="F974" s="11"/>
    </row>
    <row r="975" spans="1:6" s="1" customFormat="1" ht="15">
      <c r="A975" s="39">
        <f t="shared" si="15"/>
        <v>972</v>
      </c>
      <c r="B975" s="34" t="s">
        <v>1426</v>
      </c>
      <c r="C975" s="20" t="s">
        <v>1427</v>
      </c>
      <c r="D975" s="11" t="s">
        <v>1549</v>
      </c>
      <c r="E975" s="20" t="s">
        <v>1239</v>
      </c>
      <c r="F975" s="11"/>
    </row>
    <row r="976" spans="1:6" s="1" customFormat="1" ht="15">
      <c r="A976" s="39">
        <f t="shared" si="15"/>
        <v>973</v>
      </c>
      <c r="B976" s="35" t="s">
        <v>1364</v>
      </c>
      <c r="C976" s="21" t="s">
        <v>1365</v>
      </c>
      <c r="D976" s="11" t="s">
        <v>1549</v>
      </c>
      <c r="E976" s="21" t="s">
        <v>1366</v>
      </c>
      <c r="F976" s="11"/>
    </row>
    <row r="977" spans="1:6" s="1" customFormat="1" ht="15">
      <c r="A977" s="39">
        <f t="shared" si="15"/>
        <v>974</v>
      </c>
      <c r="B977" s="34" t="s">
        <v>1252</v>
      </c>
      <c r="C977" s="20" t="s">
        <v>1253</v>
      </c>
      <c r="D977" s="11" t="s">
        <v>1549</v>
      </c>
      <c r="E977" s="20" t="s">
        <v>1239</v>
      </c>
      <c r="F977" s="11"/>
    </row>
    <row r="978" spans="1:6" s="1" customFormat="1" ht="15">
      <c r="A978" s="39">
        <f t="shared" si="15"/>
        <v>975</v>
      </c>
      <c r="B978" s="34" t="s">
        <v>1287</v>
      </c>
      <c r="C978" s="20" t="s">
        <v>1288</v>
      </c>
      <c r="D978" s="11" t="s">
        <v>1549</v>
      </c>
      <c r="E978" s="20" t="s">
        <v>1264</v>
      </c>
      <c r="F978" s="11"/>
    </row>
    <row r="979" spans="1:6" s="1" customFormat="1" ht="15">
      <c r="A979" s="39">
        <f t="shared" si="15"/>
        <v>976</v>
      </c>
      <c r="B979" s="34" t="s">
        <v>1393</v>
      </c>
      <c r="C979" s="20" t="s">
        <v>1394</v>
      </c>
      <c r="D979" s="11" t="s">
        <v>1549</v>
      </c>
      <c r="E979" s="20" t="s">
        <v>1390</v>
      </c>
      <c r="F979" s="11"/>
    </row>
    <row r="980" spans="1:6" s="1" customFormat="1" ht="15">
      <c r="A980" s="39">
        <f t="shared" si="15"/>
        <v>977</v>
      </c>
      <c r="B980" s="34" t="s">
        <v>1412</v>
      </c>
      <c r="C980" s="20" t="s">
        <v>1413</v>
      </c>
      <c r="D980" s="11" t="s">
        <v>1549</v>
      </c>
      <c r="E980" s="20" t="s">
        <v>1409</v>
      </c>
      <c r="F980" s="11"/>
    </row>
    <row r="981" spans="1:6" s="1" customFormat="1" ht="15">
      <c r="A981" s="39">
        <f t="shared" si="15"/>
        <v>978</v>
      </c>
      <c r="B981" s="34" t="s">
        <v>1279</v>
      </c>
      <c r="C981" s="20" t="s">
        <v>1280</v>
      </c>
      <c r="D981" s="11" t="s">
        <v>1549</v>
      </c>
      <c r="E981" s="20" t="s">
        <v>1264</v>
      </c>
      <c r="F981" s="11"/>
    </row>
    <row r="982" spans="1:6" s="1" customFormat="1" ht="15">
      <c r="A982" s="39">
        <f t="shared" si="15"/>
        <v>979</v>
      </c>
      <c r="B982" s="34" t="s">
        <v>1416</v>
      </c>
      <c r="C982" s="20" t="s">
        <v>1417</v>
      </c>
      <c r="D982" s="11" t="s">
        <v>1549</v>
      </c>
      <c r="E982" s="20" t="s">
        <v>1409</v>
      </c>
      <c r="F982" s="11"/>
    </row>
    <row r="983" spans="1:6" s="1" customFormat="1" ht="15">
      <c r="A983" s="39">
        <f t="shared" si="15"/>
        <v>980</v>
      </c>
      <c r="B983" s="34" t="s">
        <v>1428</v>
      </c>
      <c r="C983" s="20" t="s">
        <v>1429</v>
      </c>
      <c r="D983" s="11" t="s">
        <v>1549</v>
      </c>
      <c r="E983" s="20" t="s">
        <v>27</v>
      </c>
      <c r="F983" s="11"/>
    </row>
    <row r="984" spans="1:6" s="1" customFormat="1" ht="15">
      <c r="A984" s="39">
        <f t="shared" si="15"/>
        <v>981</v>
      </c>
      <c r="B984" s="34" t="s">
        <v>1307</v>
      </c>
      <c r="C984" s="20" t="s">
        <v>1430</v>
      </c>
      <c r="D984" s="11" t="s">
        <v>1549</v>
      </c>
      <c r="E984" s="20" t="s">
        <v>1239</v>
      </c>
      <c r="F984" s="11"/>
    </row>
    <row r="985" spans="1:6" s="1" customFormat="1" ht="15">
      <c r="A985" s="39">
        <f t="shared" si="15"/>
        <v>982</v>
      </c>
      <c r="B985" s="34" t="s">
        <v>1431</v>
      </c>
      <c r="C985" s="20" t="s">
        <v>1432</v>
      </c>
      <c r="D985" s="11" t="s">
        <v>1549</v>
      </c>
      <c r="E985" s="20" t="s">
        <v>143</v>
      </c>
      <c r="F985" s="11"/>
    </row>
    <row r="986" spans="1:6" s="1" customFormat="1" ht="15">
      <c r="A986" s="39">
        <f t="shared" si="15"/>
        <v>983</v>
      </c>
      <c r="B986" s="34" t="s">
        <v>1437</v>
      </c>
      <c r="C986" s="20" t="s">
        <v>1438</v>
      </c>
      <c r="D986" s="11" t="s">
        <v>1549</v>
      </c>
      <c r="E986" s="20" t="s">
        <v>176</v>
      </c>
      <c r="F986" s="11"/>
    </row>
    <row r="987" spans="1:6" s="1" customFormat="1" ht="15">
      <c r="A987" s="39">
        <f t="shared" si="15"/>
        <v>984</v>
      </c>
      <c r="B987" s="34" t="s">
        <v>1439</v>
      </c>
      <c r="C987" s="20" t="s">
        <v>1440</v>
      </c>
      <c r="D987" s="11" t="s">
        <v>1549</v>
      </c>
      <c r="E987" s="20" t="s">
        <v>1441</v>
      </c>
      <c r="F987" s="11"/>
    </row>
    <row r="988" spans="1:6" s="1" customFormat="1" ht="15">
      <c r="A988" s="39">
        <f t="shared" si="15"/>
        <v>985</v>
      </c>
      <c r="B988" s="34" t="s">
        <v>1258</v>
      </c>
      <c r="C988" s="20" t="s">
        <v>1259</v>
      </c>
      <c r="D988" s="11" t="s">
        <v>1549</v>
      </c>
      <c r="E988" s="20" t="s">
        <v>1239</v>
      </c>
      <c r="F988" s="11"/>
    </row>
    <row r="989" spans="1:6" s="1" customFormat="1" ht="15">
      <c r="A989" s="39">
        <f t="shared" si="15"/>
        <v>986</v>
      </c>
      <c r="B989" s="34" t="s">
        <v>1265</v>
      </c>
      <c r="C989" s="20" t="s">
        <v>1266</v>
      </c>
      <c r="D989" s="11" t="s">
        <v>1549</v>
      </c>
      <c r="E989" s="20" t="s">
        <v>1239</v>
      </c>
      <c r="F989" s="11"/>
    </row>
    <row r="990" spans="1:6" s="1" customFormat="1" ht="15">
      <c r="A990" s="39">
        <f t="shared" si="15"/>
        <v>987</v>
      </c>
      <c r="B990" s="34" t="s">
        <v>1283</v>
      </c>
      <c r="C990" s="20" t="s">
        <v>1284</v>
      </c>
      <c r="D990" s="11" t="s">
        <v>1549</v>
      </c>
      <c r="E990" s="20" t="s">
        <v>1239</v>
      </c>
      <c r="F990" s="11"/>
    </row>
    <row r="991" spans="1:6" s="1" customFormat="1" ht="15">
      <c r="A991" s="39">
        <f t="shared" si="15"/>
        <v>988</v>
      </c>
      <c r="B991" s="34" t="s">
        <v>1285</v>
      </c>
      <c r="C991" s="20" t="s">
        <v>1286</v>
      </c>
      <c r="D991" s="11" t="s">
        <v>1549</v>
      </c>
      <c r="E991" s="20" t="s">
        <v>1239</v>
      </c>
      <c r="F991" s="11"/>
    </row>
    <row r="992" spans="1:6" s="1" customFormat="1" ht="15">
      <c r="A992" s="39">
        <f t="shared" si="15"/>
        <v>989</v>
      </c>
      <c r="B992" s="34" t="s">
        <v>1319</v>
      </c>
      <c r="C992" s="20" t="s">
        <v>1320</v>
      </c>
      <c r="D992" s="11" t="s">
        <v>1549</v>
      </c>
      <c r="E992" s="20" t="s">
        <v>27</v>
      </c>
      <c r="F992" s="11"/>
    </row>
    <row r="993" spans="1:6" s="1" customFormat="1" ht="15">
      <c r="A993" s="39">
        <f t="shared" si="15"/>
        <v>990</v>
      </c>
      <c r="B993" s="34" t="s">
        <v>1327</v>
      </c>
      <c r="C993" s="20" t="s">
        <v>1328</v>
      </c>
      <c r="D993" s="11" t="s">
        <v>1549</v>
      </c>
      <c r="E993" s="20" t="s">
        <v>27</v>
      </c>
      <c r="F993" s="11"/>
    </row>
    <row r="994" spans="1:6" s="1" customFormat="1" ht="15">
      <c r="A994" s="39">
        <f t="shared" si="15"/>
        <v>991</v>
      </c>
      <c r="B994" s="34" t="s">
        <v>1329</v>
      </c>
      <c r="C994" s="20" t="s">
        <v>1330</v>
      </c>
      <c r="D994" s="11" t="s">
        <v>1549</v>
      </c>
      <c r="E994" s="20" t="s">
        <v>27</v>
      </c>
      <c r="F994" s="11"/>
    </row>
    <row r="995" spans="1:6" s="1" customFormat="1" ht="15">
      <c r="A995" s="39">
        <f t="shared" si="15"/>
        <v>992</v>
      </c>
      <c r="B995" s="34" t="s">
        <v>1331</v>
      </c>
      <c r="C995" s="20" t="s">
        <v>1332</v>
      </c>
      <c r="D995" s="11" t="s">
        <v>1549</v>
      </c>
      <c r="E995" s="20" t="s">
        <v>27</v>
      </c>
      <c r="F995" s="11"/>
    </row>
    <row r="996" spans="1:6" s="1" customFormat="1" ht="15">
      <c r="A996" s="39">
        <f t="shared" si="15"/>
        <v>993</v>
      </c>
      <c r="B996" s="34" t="s">
        <v>1335</v>
      </c>
      <c r="C996" s="20" t="s">
        <v>1336</v>
      </c>
      <c r="D996" s="11" t="s">
        <v>1549</v>
      </c>
      <c r="E996" s="20" t="s">
        <v>27</v>
      </c>
      <c r="F996" s="11"/>
    </row>
    <row r="997" spans="1:6" s="1" customFormat="1" ht="15">
      <c r="A997" s="39">
        <f t="shared" si="15"/>
        <v>994</v>
      </c>
      <c r="B997" s="34" t="s">
        <v>1349</v>
      </c>
      <c r="C997" s="20" t="s">
        <v>1350</v>
      </c>
      <c r="D997" s="11" t="s">
        <v>1549</v>
      </c>
      <c r="E997" s="20" t="s">
        <v>27</v>
      </c>
      <c r="F997" s="11"/>
    </row>
    <row r="998" spans="1:6" s="1" customFormat="1" ht="15">
      <c r="A998" s="39">
        <f t="shared" si="15"/>
        <v>995</v>
      </c>
      <c r="B998" s="34" t="s">
        <v>1351</v>
      </c>
      <c r="C998" s="20" t="s">
        <v>1352</v>
      </c>
      <c r="D998" s="11" t="s">
        <v>1549</v>
      </c>
      <c r="E998" s="20" t="s">
        <v>27</v>
      </c>
      <c r="F998" s="11"/>
    </row>
    <row r="999" spans="1:6" s="1" customFormat="1" ht="15">
      <c r="A999" s="39">
        <f t="shared" si="15"/>
        <v>996</v>
      </c>
      <c r="B999" s="34" t="s">
        <v>1381</v>
      </c>
      <c r="C999" s="20" t="s">
        <v>1382</v>
      </c>
      <c r="D999" s="11" t="s">
        <v>1549</v>
      </c>
      <c r="E999" s="20" t="s">
        <v>1383</v>
      </c>
      <c r="F999" s="11"/>
    </row>
    <row r="1000" spans="1:6" s="1" customFormat="1" ht="15">
      <c r="A1000" s="39">
        <f t="shared" si="15"/>
        <v>997</v>
      </c>
      <c r="B1000" s="34" t="s">
        <v>1388</v>
      </c>
      <c r="C1000" s="20" t="s">
        <v>1389</v>
      </c>
      <c r="D1000" s="11" t="s">
        <v>1549</v>
      </c>
      <c r="E1000" s="20" t="s">
        <v>1390</v>
      </c>
      <c r="F1000" s="11"/>
    </row>
    <row r="1001" spans="1:6" s="1" customFormat="1" ht="15">
      <c r="A1001" s="39">
        <f t="shared" si="15"/>
        <v>998</v>
      </c>
      <c r="B1001" s="34" t="s">
        <v>1403</v>
      </c>
      <c r="C1001" s="20" t="s">
        <v>1404</v>
      </c>
      <c r="D1001" s="11" t="s">
        <v>1549</v>
      </c>
      <c r="E1001" s="20" t="s">
        <v>1390</v>
      </c>
      <c r="F1001" s="11"/>
    </row>
    <row r="1002" spans="1:6" s="1" customFormat="1" ht="15">
      <c r="A1002" s="39">
        <f t="shared" si="15"/>
        <v>999</v>
      </c>
      <c r="B1002" s="34" t="s">
        <v>1295</v>
      </c>
      <c r="C1002" s="20" t="s">
        <v>1296</v>
      </c>
      <c r="D1002" s="11" t="s">
        <v>1549</v>
      </c>
      <c r="E1002" s="20" t="s">
        <v>1239</v>
      </c>
      <c r="F1002" s="11"/>
    </row>
    <row r="1003" spans="1:6" s="1" customFormat="1" ht="15">
      <c r="A1003" s="39">
        <f t="shared" si="15"/>
        <v>1000</v>
      </c>
      <c r="B1003" s="34" t="s">
        <v>1379</v>
      </c>
      <c r="C1003" s="20" t="s">
        <v>1380</v>
      </c>
      <c r="D1003" s="11" t="s">
        <v>1549</v>
      </c>
      <c r="E1003" s="20" t="s">
        <v>1366</v>
      </c>
      <c r="F1003" s="11"/>
    </row>
    <row r="1004" spans="1:6" s="1" customFormat="1" ht="15">
      <c r="A1004" s="39">
        <f t="shared" si="15"/>
        <v>1001</v>
      </c>
      <c r="B1004" s="34" t="s">
        <v>1299</v>
      </c>
      <c r="C1004" s="20" t="s">
        <v>1300</v>
      </c>
      <c r="D1004" s="11" t="s">
        <v>1549</v>
      </c>
      <c r="E1004" s="20" t="s">
        <v>1239</v>
      </c>
      <c r="F1004" s="11"/>
    </row>
    <row r="1005" spans="1:6" s="1" customFormat="1" ht="15">
      <c r="A1005" s="39">
        <f t="shared" si="15"/>
        <v>1002</v>
      </c>
      <c r="B1005" s="34" t="s">
        <v>1269</v>
      </c>
      <c r="C1005" s="20" t="s">
        <v>1270</v>
      </c>
      <c r="D1005" s="11" t="s">
        <v>1549</v>
      </c>
      <c r="E1005" s="20" t="s">
        <v>1239</v>
      </c>
      <c r="F1005" s="11"/>
    </row>
    <row r="1006" spans="1:6" s="1" customFormat="1" ht="15">
      <c r="A1006" s="39">
        <f t="shared" si="15"/>
        <v>1003</v>
      </c>
      <c r="B1006" s="34" t="s">
        <v>1289</v>
      </c>
      <c r="C1006" s="20" t="s">
        <v>1290</v>
      </c>
      <c r="D1006" s="11" t="s">
        <v>1549</v>
      </c>
      <c r="E1006" s="20" t="s">
        <v>1239</v>
      </c>
      <c r="F1006" s="11"/>
    </row>
    <row r="1007" spans="1:6" s="1" customFormat="1" ht="15">
      <c r="A1007" s="39">
        <f t="shared" si="15"/>
        <v>1004</v>
      </c>
      <c r="B1007" s="34" t="s">
        <v>1347</v>
      </c>
      <c r="C1007" s="20" t="s">
        <v>1348</v>
      </c>
      <c r="D1007" s="11" t="s">
        <v>1549</v>
      </c>
      <c r="E1007" s="20" t="s">
        <v>27</v>
      </c>
      <c r="F1007" s="11"/>
    </row>
    <row r="1008" spans="1:6" s="1" customFormat="1" ht="15">
      <c r="A1008" s="39">
        <f t="shared" si="15"/>
        <v>1005</v>
      </c>
      <c r="B1008" s="34" t="s">
        <v>1397</v>
      </c>
      <c r="C1008" s="20" t="s">
        <v>1398</v>
      </c>
      <c r="D1008" s="11" t="s">
        <v>1549</v>
      </c>
      <c r="E1008" s="20" t="s">
        <v>1390</v>
      </c>
      <c r="F1008" s="11"/>
    </row>
    <row r="1009" spans="1:6" s="1" customFormat="1" ht="15">
      <c r="A1009" s="39">
        <f t="shared" si="15"/>
        <v>1006</v>
      </c>
      <c r="B1009" s="34" t="s">
        <v>1254</v>
      </c>
      <c r="C1009" s="20" t="s">
        <v>1255</v>
      </c>
      <c r="D1009" s="11" t="s">
        <v>1549</v>
      </c>
      <c r="E1009" s="20" t="s">
        <v>1239</v>
      </c>
      <c r="F1009" s="11"/>
    </row>
    <row r="1010" spans="1:6" s="1" customFormat="1" ht="15">
      <c r="A1010" s="39">
        <f t="shared" si="15"/>
        <v>1007</v>
      </c>
      <c r="B1010" s="34" t="s">
        <v>1277</v>
      </c>
      <c r="C1010" s="20" t="s">
        <v>1278</v>
      </c>
      <c r="D1010" s="11" t="s">
        <v>1549</v>
      </c>
      <c r="E1010" s="20" t="s">
        <v>1239</v>
      </c>
      <c r="F1010" s="11"/>
    </row>
    <row r="1011" spans="1:6" s="1" customFormat="1" ht="15">
      <c r="A1011" s="39">
        <f t="shared" si="15"/>
        <v>1008</v>
      </c>
      <c r="B1011" s="34" t="s">
        <v>1422</v>
      </c>
      <c r="C1011" s="20" t="s">
        <v>1423</v>
      </c>
      <c r="D1011" s="11" t="s">
        <v>1549</v>
      </c>
      <c r="E1011" s="20" t="s">
        <v>1239</v>
      </c>
      <c r="F1011" s="11"/>
    </row>
    <row r="1012" spans="1:6" s="1" customFormat="1" ht="15">
      <c r="A1012" s="39">
        <f t="shared" si="15"/>
        <v>1009</v>
      </c>
      <c r="B1012" s="34" t="s">
        <v>1424</v>
      </c>
      <c r="C1012" s="20" t="s">
        <v>1425</v>
      </c>
      <c r="D1012" s="11" t="s">
        <v>1549</v>
      </c>
      <c r="E1012" s="20" t="s">
        <v>1239</v>
      </c>
      <c r="F1012" s="11"/>
    </row>
    <row r="1013" spans="1:6" s="1" customFormat="1" ht="15">
      <c r="A1013" s="39">
        <f t="shared" si="15"/>
        <v>1010</v>
      </c>
      <c r="B1013" s="34" t="s">
        <v>1433</v>
      </c>
      <c r="C1013" s="20" t="s">
        <v>1434</v>
      </c>
      <c r="D1013" s="11" t="s">
        <v>1549</v>
      </c>
      <c r="E1013" s="20" t="s">
        <v>27</v>
      </c>
      <c r="F1013" s="11"/>
    </row>
    <row r="1014" spans="1:6" s="1" customFormat="1" ht="15">
      <c r="A1014" s="39">
        <f t="shared" si="15"/>
        <v>1011</v>
      </c>
      <c r="B1014" s="34" t="s">
        <v>1435</v>
      </c>
      <c r="C1014" s="20" t="s">
        <v>1436</v>
      </c>
      <c r="D1014" s="11" t="s">
        <v>1549</v>
      </c>
      <c r="E1014" s="20" t="s">
        <v>143</v>
      </c>
      <c r="F1014" s="11"/>
    </row>
    <row r="1015" spans="1:6" s="1" customFormat="1" ht="15">
      <c r="A1015" s="39">
        <f t="shared" si="15"/>
        <v>1012</v>
      </c>
      <c r="B1015" s="34" t="s">
        <v>1248</v>
      </c>
      <c r="C1015" s="20" t="s">
        <v>1442</v>
      </c>
      <c r="D1015" s="11" t="s">
        <v>1549</v>
      </c>
      <c r="E1015" s="20" t="s">
        <v>1239</v>
      </c>
      <c r="F1015" s="11"/>
    </row>
    <row r="1016" spans="1:6" s="1" customFormat="1" ht="15">
      <c r="A1016" s="39">
        <f t="shared" si="15"/>
        <v>1013</v>
      </c>
      <c r="B1016" s="34" t="s">
        <v>1410</v>
      </c>
      <c r="C1016" s="20" t="s">
        <v>1411</v>
      </c>
      <c r="D1016" s="11" t="s">
        <v>1549</v>
      </c>
      <c r="E1016" s="20" t="s">
        <v>1409</v>
      </c>
      <c r="F1016" s="11"/>
    </row>
    <row r="1017" spans="1:6" s="1" customFormat="1" ht="15">
      <c r="A1017" s="39">
        <f t="shared" si="15"/>
        <v>1014</v>
      </c>
      <c r="B1017" s="34" t="s">
        <v>1267</v>
      </c>
      <c r="C1017" s="20" t="s">
        <v>1268</v>
      </c>
      <c r="D1017" s="11" t="s">
        <v>1549</v>
      </c>
      <c r="E1017" s="20" t="s">
        <v>1239</v>
      </c>
      <c r="F1017" s="11"/>
    </row>
    <row r="1018" spans="1:6" s="1" customFormat="1" ht="15">
      <c r="A1018" s="39">
        <f t="shared" si="15"/>
        <v>1015</v>
      </c>
      <c r="B1018" s="34" t="s">
        <v>1291</v>
      </c>
      <c r="C1018" s="20" t="s">
        <v>1292</v>
      </c>
      <c r="D1018" s="11" t="s">
        <v>1549</v>
      </c>
      <c r="E1018" s="20" t="s">
        <v>1239</v>
      </c>
      <c r="F1018" s="11"/>
    </row>
    <row r="1019" spans="1:6" s="1" customFormat="1" ht="15">
      <c r="A1019" s="39">
        <f t="shared" si="15"/>
        <v>1016</v>
      </c>
      <c r="B1019" s="34" t="s">
        <v>1341</v>
      </c>
      <c r="C1019" s="20" t="s">
        <v>1342</v>
      </c>
      <c r="D1019" s="11" t="s">
        <v>1549</v>
      </c>
      <c r="E1019" s="20" t="s">
        <v>27</v>
      </c>
      <c r="F1019" s="11"/>
    </row>
    <row r="1020" spans="1:6" s="1" customFormat="1" ht="15">
      <c r="A1020" s="39">
        <f t="shared" si="15"/>
        <v>1017</v>
      </c>
      <c r="B1020" s="34" t="s">
        <v>1244</v>
      </c>
      <c r="C1020" s="20" t="s">
        <v>1245</v>
      </c>
      <c r="D1020" s="11" t="s">
        <v>1549</v>
      </c>
      <c r="E1020" s="20" t="s">
        <v>1239</v>
      </c>
      <c r="F1020" s="11"/>
    </row>
    <row r="1021" spans="1:6" s="1" customFormat="1" ht="15">
      <c r="A1021" s="39">
        <f t="shared" si="15"/>
        <v>1018</v>
      </c>
      <c r="B1021" s="34" t="s">
        <v>1371</v>
      </c>
      <c r="C1021" s="20" t="s">
        <v>1372</v>
      </c>
      <c r="D1021" s="11" t="s">
        <v>1549</v>
      </c>
      <c r="E1021" s="20" t="s">
        <v>1366</v>
      </c>
      <c r="F1021" s="11"/>
    </row>
    <row r="1022" spans="1:6" s="1" customFormat="1" ht="15">
      <c r="A1022" s="39">
        <f t="shared" si="15"/>
        <v>1019</v>
      </c>
      <c r="B1022" s="34" t="s">
        <v>1237</v>
      </c>
      <c r="C1022" s="20" t="s">
        <v>1238</v>
      </c>
      <c r="D1022" s="11" t="s">
        <v>1549</v>
      </c>
      <c r="E1022" s="20" t="s">
        <v>1239</v>
      </c>
      <c r="F1022" s="11"/>
    </row>
    <row r="1023" spans="1:6" s="1" customFormat="1" ht="15">
      <c r="A1023" s="39">
        <f t="shared" si="15"/>
        <v>1020</v>
      </c>
      <c r="B1023" s="34" t="s">
        <v>1240</v>
      </c>
      <c r="C1023" s="20" t="s">
        <v>1241</v>
      </c>
      <c r="D1023" s="11" t="s">
        <v>1549</v>
      </c>
      <c r="E1023" s="20" t="s">
        <v>1239</v>
      </c>
      <c r="F1023" s="11"/>
    </row>
    <row r="1024" spans="1:6" s="1" customFormat="1" ht="15">
      <c r="A1024" s="39">
        <f t="shared" si="15"/>
        <v>1021</v>
      </c>
      <c r="B1024" s="34" t="s">
        <v>1246</v>
      </c>
      <c r="C1024" s="20" t="s">
        <v>1247</v>
      </c>
      <c r="D1024" s="11" t="s">
        <v>1549</v>
      </c>
      <c r="E1024" s="20" t="s">
        <v>1239</v>
      </c>
      <c r="F1024" s="11"/>
    </row>
    <row r="1025" spans="1:6" s="1" customFormat="1" ht="15">
      <c r="A1025" s="39">
        <f t="shared" si="15"/>
        <v>1022</v>
      </c>
      <c r="B1025" s="34" t="s">
        <v>1248</v>
      </c>
      <c r="C1025" s="20" t="s">
        <v>1249</v>
      </c>
      <c r="D1025" s="11" t="s">
        <v>1549</v>
      </c>
      <c r="E1025" s="20" t="s">
        <v>1239</v>
      </c>
      <c r="F1025" s="11"/>
    </row>
    <row r="1026" spans="1:6" s="1" customFormat="1" ht="15">
      <c r="A1026" s="39">
        <f t="shared" si="15"/>
        <v>1023</v>
      </c>
      <c r="B1026" s="34" t="s">
        <v>1250</v>
      </c>
      <c r="C1026" s="20" t="s">
        <v>1251</v>
      </c>
      <c r="D1026" s="11" t="s">
        <v>1549</v>
      </c>
      <c r="E1026" s="20" t="s">
        <v>1239</v>
      </c>
      <c r="F1026" s="11"/>
    </row>
    <row r="1027" spans="1:6" s="1" customFormat="1" ht="15">
      <c r="A1027" s="39">
        <f t="shared" si="15"/>
        <v>1024</v>
      </c>
      <c r="B1027" s="34" t="s">
        <v>1256</v>
      </c>
      <c r="C1027" s="20" t="s">
        <v>1257</v>
      </c>
      <c r="D1027" s="11" t="s">
        <v>1549</v>
      </c>
      <c r="E1027" s="20" t="s">
        <v>1239</v>
      </c>
      <c r="F1027" s="11"/>
    </row>
    <row r="1028" spans="1:6" s="1" customFormat="1" ht="15">
      <c r="A1028" s="39">
        <f t="shared" si="15"/>
        <v>1025</v>
      </c>
      <c r="B1028" s="34" t="s">
        <v>1260</v>
      </c>
      <c r="C1028" s="20" t="s">
        <v>1261</v>
      </c>
      <c r="D1028" s="11" t="s">
        <v>1549</v>
      </c>
      <c r="E1028" s="20" t="s">
        <v>1239</v>
      </c>
      <c r="F1028" s="11"/>
    </row>
    <row r="1029" spans="1:6" s="1" customFormat="1" ht="15">
      <c r="A1029" s="39">
        <f t="shared" si="15"/>
        <v>1026</v>
      </c>
      <c r="B1029" s="34" t="s">
        <v>1262</v>
      </c>
      <c r="C1029" s="20" t="s">
        <v>1263</v>
      </c>
      <c r="D1029" s="11" t="s">
        <v>1549</v>
      </c>
      <c r="E1029" s="20" t="s">
        <v>1264</v>
      </c>
      <c r="F1029" s="11"/>
    </row>
    <row r="1030" spans="1:6" s="1" customFormat="1" ht="15">
      <c r="A1030" s="39">
        <f aca="true" t="shared" si="16" ref="A1030:A1093">A1029+1</f>
        <v>1027</v>
      </c>
      <c r="B1030" s="34" t="s">
        <v>1271</v>
      </c>
      <c r="C1030" s="20" t="s">
        <v>1272</v>
      </c>
      <c r="D1030" s="11" t="s">
        <v>1549</v>
      </c>
      <c r="E1030" s="20" t="s">
        <v>1264</v>
      </c>
      <c r="F1030" s="11"/>
    </row>
    <row r="1031" spans="1:6" s="1" customFormat="1" ht="15">
      <c r="A1031" s="39">
        <f t="shared" si="16"/>
        <v>1028</v>
      </c>
      <c r="B1031" s="34" t="s">
        <v>1273</v>
      </c>
      <c r="C1031" s="20" t="s">
        <v>1274</v>
      </c>
      <c r="D1031" s="11" t="s">
        <v>1549</v>
      </c>
      <c r="E1031" s="20" t="s">
        <v>1239</v>
      </c>
      <c r="F1031" s="11"/>
    </row>
    <row r="1032" spans="1:6" s="1" customFormat="1" ht="15">
      <c r="A1032" s="39">
        <f t="shared" si="16"/>
        <v>1029</v>
      </c>
      <c r="B1032" s="34" t="s">
        <v>1275</v>
      </c>
      <c r="C1032" s="20" t="s">
        <v>1276</v>
      </c>
      <c r="D1032" s="11" t="s">
        <v>1549</v>
      </c>
      <c r="E1032" s="20" t="s">
        <v>1239</v>
      </c>
      <c r="F1032" s="11"/>
    </row>
    <row r="1033" spans="1:6" s="1" customFormat="1" ht="15">
      <c r="A1033" s="39">
        <f t="shared" si="16"/>
        <v>1030</v>
      </c>
      <c r="B1033" s="34" t="s">
        <v>1293</v>
      </c>
      <c r="C1033" s="20" t="s">
        <v>1294</v>
      </c>
      <c r="D1033" s="11" t="s">
        <v>1549</v>
      </c>
      <c r="E1033" s="20" t="s">
        <v>1239</v>
      </c>
      <c r="F1033" s="11"/>
    </row>
    <row r="1034" spans="1:6" s="1" customFormat="1" ht="15">
      <c r="A1034" s="39">
        <f t="shared" si="16"/>
        <v>1031</v>
      </c>
      <c r="B1034" s="34" t="s">
        <v>1297</v>
      </c>
      <c r="C1034" s="20" t="s">
        <v>1298</v>
      </c>
      <c r="D1034" s="11" t="s">
        <v>1549</v>
      </c>
      <c r="E1034" s="20" t="s">
        <v>1239</v>
      </c>
      <c r="F1034" s="11"/>
    </row>
    <row r="1035" spans="1:6" s="1" customFormat="1" ht="15">
      <c r="A1035" s="39">
        <f t="shared" si="16"/>
        <v>1032</v>
      </c>
      <c r="B1035" s="34" t="s">
        <v>1301</v>
      </c>
      <c r="C1035" s="20" t="s">
        <v>1302</v>
      </c>
      <c r="D1035" s="11" t="s">
        <v>1549</v>
      </c>
      <c r="E1035" s="20" t="s">
        <v>1239</v>
      </c>
      <c r="F1035" s="11"/>
    </row>
    <row r="1036" spans="1:6" s="1" customFormat="1" ht="15">
      <c r="A1036" s="39">
        <f t="shared" si="16"/>
        <v>1033</v>
      </c>
      <c r="B1036" s="34" t="s">
        <v>1303</v>
      </c>
      <c r="C1036" s="20" t="s">
        <v>1304</v>
      </c>
      <c r="D1036" s="11" t="s">
        <v>1549</v>
      </c>
      <c r="E1036" s="20" t="s">
        <v>1239</v>
      </c>
      <c r="F1036" s="11"/>
    </row>
    <row r="1037" spans="1:6" s="1" customFormat="1" ht="15">
      <c r="A1037" s="39">
        <f t="shared" si="16"/>
        <v>1034</v>
      </c>
      <c r="B1037" s="34" t="s">
        <v>1305</v>
      </c>
      <c r="C1037" s="20" t="s">
        <v>1306</v>
      </c>
      <c r="D1037" s="11" t="s">
        <v>1549</v>
      </c>
      <c r="E1037" s="20" t="s">
        <v>1239</v>
      </c>
      <c r="F1037" s="11"/>
    </row>
    <row r="1038" spans="1:6" s="1" customFormat="1" ht="15">
      <c r="A1038" s="39">
        <f t="shared" si="16"/>
        <v>1035</v>
      </c>
      <c r="B1038" s="34" t="s">
        <v>1311</v>
      </c>
      <c r="C1038" s="20" t="s">
        <v>1312</v>
      </c>
      <c r="D1038" s="11" t="s">
        <v>1549</v>
      </c>
      <c r="E1038" s="20" t="s">
        <v>1239</v>
      </c>
      <c r="F1038" s="11"/>
    </row>
    <row r="1039" spans="1:6" s="1" customFormat="1" ht="15">
      <c r="A1039" s="39">
        <f t="shared" si="16"/>
        <v>1036</v>
      </c>
      <c r="B1039" s="34" t="s">
        <v>1313</v>
      </c>
      <c r="C1039" s="20" t="s">
        <v>1314</v>
      </c>
      <c r="D1039" s="11" t="s">
        <v>1549</v>
      </c>
      <c r="E1039" s="20" t="s">
        <v>1239</v>
      </c>
      <c r="F1039" s="11"/>
    </row>
    <row r="1040" spans="1:6" s="1" customFormat="1" ht="15">
      <c r="A1040" s="39">
        <f t="shared" si="16"/>
        <v>1037</v>
      </c>
      <c r="B1040" s="34" t="s">
        <v>1321</v>
      </c>
      <c r="C1040" s="20" t="s">
        <v>1322</v>
      </c>
      <c r="D1040" s="11" t="s">
        <v>1549</v>
      </c>
      <c r="E1040" s="20" t="s">
        <v>27</v>
      </c>
      <c r="F1040" s="11"/>
    </row>
    <row r="1041" spans="1:6" s="1" customFormat="1" ht="15">
      <c r="A1041" s="39">
        <f t="shared" si="16"/>
        <v>1038</v>
      </c>
      <c r="B1041" s="34" t="s">
        <v>1323</v>
      </c>
      <c r="C1041" s="20" t="s">
        <v>1324</v>
      </c>
      <c r="D1041" s="11" t="s">
        <v>1549</v>
      </c>
      <c r="E1041" s="20" t="s">
        <v>27</v>
      </c>
      <c r="F1041" s="11"/>
    </row>
    <row r="1042" spans="1:6" s="1" customFormat="1" ht="15">
      <c r="A1042" s="39">
        <f t="shared" si="16"/>
        <v>1039</v>
      </c>
      <c r="B1042" s="34" t="s">
        <v>1325</v>
      </c>
      <c r="C1042" s="20" t="s">
        <v>1326</v>
      </c>
      <c r="D1042" s="11" t="s">
        <v>1549</v>
      </c>
      <c r="E1042" s="20" t="s">
        <v>27</v>
      </c>
      <c r="F1042" s="11"/>
    </row>
    <row r="1043" spans="1:6" s="1" customFormat="1" ht="15">
      <c r="A1043" s="39">
        <f t="shared" si="16"/>
        <v>1040</v>
      </c>
      <c r="B1043" s="34" t="s">
        <v>1337</v>
      </c>
      <c r="C1043" s="20" t="s">
        <v>1338</v>
      </c>
      <c r="D1043" s="11" t="s">
        <v>1549</v>
      </c>
      <c r="E1043" s="20" t="s">
        <v>27</v>
      </c>
      <c r="F1043" s="11"/>
    </row>
    <row r="1044" spans="1:6" s="1" customFormat="1" ht="15">
      <c r="A1044" s="39">
        <f t="shared" si="16"/>
        <v>1041</v>
      </c>
      <c r="B1044" s="34" t="s">
        <v>1339</v>
      </c>
      <c r="C1044" s="20" t="s">
        <v>1340</v>
      </c>
      <c r="D1044" s="11" t="s">
        <v>1549</v>
      </c>
      <c r="E1044" s="20" t="s">
        <v>27</v>
      </c>
      <c r="F1044" s="11"/>
    </row>
    <row r="1045" spans="1:6" s="1" customFormat="1" ht="15">
      <c r="A1045" s="39">
        <f t="shared" si="16"/>
        <v>1042</v>
      </c>
      <c r="B1045" s="34" t="s">
        <v>1343</v>
      </c>
      <c r="C1045" s="20" t="s">
        <v>1344</v>
      </c>
      <c r="D1045" s="11" t="s">
        <v>1549</v>
      </c>
      <c r="E1045" s="20" t="s">
        <v>27</v>
      </c>
      <c r="F1045" s="11"/>
    </row>
    <row r="1046" spans="1:6" s="1" customFormat="1" ht="15">
      <c r="A1046" s="39">
        <f t="shared" si="16"/>
        <v>1043</v>
      </c>
      <c r="B1046" s="34" t="s">
        <v>1353</v>
      </c>
      <c r="C1046" s="20" t="s">
        <v>1354</v>
      </c>
      <c r="D1046" s="11" t="s">
        <v>1549</v>
      </c>
      <c r="E1046" s="20" t="s">
        <v>27</v>
      </c>
      <c r="F1046" s="11"/>
    </row>
    <row r="1047" spans="1:6" s="1" customFormat="1" ht="15">
      <c r="A1047" s="39">
        <f t="shared" si="16"/>
        <v>1044</v>
      </c>
      <c r="B1047" s="34" t="s">
        <v>1355</v>
      </c>
      <c r="C1047" s="20" t="s">
        <v>1356</v>
      </c>
      <c r="D1047" s="11" t="s">
        <v>1549</v>
      </c>
      <c r="E1047" s="20" t="s">
        <v>27</v>
      </c>
      <c r="F1047" s="11"/>
    </row>
    <row r="1048" spans="1:6" s="1" customFormat="1" ht="15">
      <c r="A1048" s="39">
        <f t="shared" si="16"/>
        <v>1045</v>
      </c>
      <c r="B1048" s="34" t="s">
        <v>1362</v>
      </c>
      <c r="C1048" s="20" t="s">
        <v>1363</v>
      </c>
      <c r="D1048" s="11" t="s">
        <v>1549</v>
      </c>
      <c r="E1048" s="20" t="s">
        <v>169</v>
      </c>
      <c r="F1048" s="11"/>
    </row>
    <row r="1049" spans="1:6" s="1" customFormat="1" ht="15">
      <c r="A1049" s="39">
        <f t="shared" si="16"/>
        <v>1046</v>
      </c>
      <c r="B1049" s="34" t="s">
        <v>1369</v>
      </c>
      <c r="C1049" s="20" t="s">
        <v>1370</v>
      </c>
      <c r="D1049" s="11" t="s">
        <v>1549</v>
      </c>
      <c r="E1049" s="20" t="s">
        <v>1366</v>
      </c>
      <c r="F1049" s="11"/>
    </row>
    <row r="1050" spans="1:6" s="1" customFormat="1" ht="15">
      <c r="A1050" s="39">
        <f t="shared" si="16"/>
        <v>1047</v>
      </c>
      <c r="B1050" s="34" t="s">
        <v>1373</v>
      </c>
      <c r="C1050" s="20" t="s">
        <v>1374</v>
      </c>
      <c r="D1050" s="11" t="s">
        <v>1549</v>
      </c>
      <c r="E1050" s="20" t="s">
        <v>1366</v>
      </c>
      <c r="F1050" s="11"/>
    </row>
    <row r="1051" spans="1:6" s="1" customFormat="1" ht="15">
      <c r="A1051" s="39">
        <f t="shared" si="16"/>
        <v>1048</v>
      </c>
      <c r="B1051" s="34" t="s">
        <v>1376</v>
      </c>
      <c r="C1051" s="20" t="s">
        <v>1377</v>
      </c>
      <c r="D1051" s="11" t="s">
        <v>1549</v>
      </c>
      <c r="E1051" s="20" t="s">
        <v>1378</v>
      </c>
      <c r="F1051" s="11"/>
    </row>
    <row r="1052" spans="1:6" s="1" customFormat="1" ht="15">
      <c r="A1052" s="39">
        <f t="shared" si="16"/>
        <v>1049</v>
      </c>
      <c r="B1052" s="34" t="s">
        <v>1386</v>
      </c>
      <c r="C1052" s="20" t="s">
        <v>1387</v>
      </c>
      <c r="D1052" s="11" t="s">
        <v>1549</v>
      </c>
      <c r="E1052" s="20" t="s">
        <v>1375</v>
      </c>
      <c r="F1052" s="11"/>
    </row>
    <row r="1053" spans="1:6" s="1" customFormat="1" ht="15">
      <c r="A1053" s="39">
        <f t="shared" si="16"/>
        <v>1050</v>
      </c>
      <c r="B1053" s="34" t="s">
        <v>1395</v>
      </c>
      <c r="C1053" s="20" t="s">
        <v>1396</v>
      </c>
      <c r="D1053" s="11" t="s">
        <v>1549</v>
      </c>
      <c r="E1053" s="20" t="s">
        <v>1390</v>
      </c>
      <c r="F1053" s="11"/>
    </row>
    <row r="1054" spans="1:6" s="1" customFormat="1" ht="15">
      <c r="A1054" s="39">
        <f t="shared" si="16"/>
        <v>1051</v>
      </c>
      <c r="B1054" s="34" t="s">
        <v>1399</v>
      </c>
      <c r="C1054" s="20" t="s">
        <v>1400</v>
      </c>
      <c r="D1054" s="11" t="s">
        <v>1549</v>
      </c>
      <c r="E1054" s="20" t="s">
        <v>1390</v>
      </c>
      <c r="F1054" s="11"/>
    </row>
    <row r="1055" spans="1:6" s="1" customFormat="1" ht="15">
      <c r="A1055" s="39">
        <f t="shared" si="16"/>
        <v>1052</v>
      </c>
      <c r="B1055" s="34" t="s">
        <v>1405</v>
      </c>
      <c r="C1055" s="20" t="s">
        <v>1406</v>
      </c>
      <c r="D1055" s="11" t="s">
        <v>1549</v>
      </c>
      <c r="E1055" s="20" t="s">
        <v>1390</v>
      </c>
      <c r="F1055" s="11"/>
    </row>
    <row r="1056" spans="1:6" s="1" customFormat="1" ht="15">
      <c r="A1056" s="39">
        <f t="shared" si="16"/>
        <v>1053</v>
      </c>
      <c r="B1056" s="34" t="s">
        <v>1414</v>
      </c>
      <c r="C1056" s="20" t="s">
        <v>1415</v>
      </c>
      <c r="D1056" s="11" t="s">
        <v>1549</v>
      </c>
      <c r="E1056" s="20" t="s">
        <v>1409</v>
      </c>
      <c r="F1056" s="11"/>
    </row>
    <row r="1057" spans="1:6" s="1" customFormat="1" ht="15">
      <c r="A1057" s="39">
        <f t="shared" si="16"/>
        <v>1054</v>
      </c>
      <c r="B1057" s="34" t="s">
        <v>1418</v>
      </c>
      <c r="C1057" s="20" t="s">
        <v>1419</v>
      </c>
      <c r="D1057" s="11" t="s">
        <v>1549</v>
      </c>
      <c r="E1057" s="20" t="s">
        <v>1409</v>
      </c>
      <c r="F1057" s="11"/>
    </row>
    <row r="1058" spans="1:6" s="1" customFormat="1" ht="15">
      <c r="A1058" s="39">
        <f t="shared" si="16"/>
        <v>1055</v>
      </c>
      <c r="B1058" s="34" t="s">
        <v>1420</v>
      </c>
      <c r="C1058" s="20" t="s">
        <v>1421</v>
      </c>
      <c r="D1058" s="11" t="s">
        <v>1549</v>
      </c>
      <c r="E1058" s="20" t="s">
        <v>1409</v>
      </c>
      <c r="F1058" s="11"/>
    </row>
    <row r="1059" spans="1:6" s="1" customFormat="1" ht="15">
      <c r="A1059" s="39">
        <f t="shared" si="16"/>
        <v>1056</v>
      </c>
      <c r="B1059" s="34" t="s">
        <v>1307</v>
      </c>
      <c r="C1059" s="20" t="s">
        <v>1308</v>
      </c>
      <c r="D1059" s="11" t="s">
        <v>1549</v>
      </c>
      <c r="E1059" s="20" t="s">
        <v>1239</v>
      </c>
      <c r="F1059" s="11"/>
    </row>
    <row r="1060" spans="1:6" s="1" customFormat="1" ht="15">
      <c r="A1060" s="39">
        <f t="shared" si="16"/>
        <v>1057</v>
      </c>
      <c r="B1060" s="34" t="s">
        <v>1333</v>
      </c>
      <c r="C1060" s="20" t="s">
        <v>1334</v>
      </c>
      <c r="D1060" s="11" t="s">
        <v>1549</v>
      </c>
      <c r="E1060" s="20" t="s">
        <v>27</v>
      </c>
      <c r="F1060" s="11"/>
    </row>
    <row r="1061" spans="1:6" s="1" customFormat="1" ht="15">
      <c r="A1061" s="39">
        <f t="shared" si="16"/>
        <v>1058</v>
      </c>
      <c r="B1061" s="36" t="s">
        <v>1401</v>
      </c>
      <c r="C1061" s="20" t="s">
        <v>1402</v>
      </c>
      <c r="D1061" s="11" t="s">
        <v>1549</v>
      </c>
      <c r="E1061" s="20" t="s">
        <v>1390</v>
      </c>
      <c r="F1061" s="11"/>
    </row>
    <row r="1062" spans="1:6" s="1" customFormat="1" ht="15">
      <c r="A1062" s="39">
        <f t="shared" si="16"/>
        <v>1059</v>
      </c>
      <c r="B1062" s="34" t="s">
        <v>1242</v>
      </c>
      <c r="C1062" s="20" t="s">
        <v>1243</v>
      </c>
      <c r="D1062" s="11" t="s">
        <v>1549</v>
      </c>
      <c r="E1062" s="20" t="s">
        <v>1239</v>
      </c>
      <c r="F1062" s="11"/>
    </row>
    <row r="1063" spans="1:6" s="1" customFormat="1" ht="15">
      <c r="A1063" s="39">
        <f t="shared" si="16"/>
        <v>1060</v>
      </c>
      <c r="B1063" s="34" t="s">
        <v>1309</v>
      </c>
      <c r="C1063" s="20" t="s">
        <v>1310</v>
      </c>
      <c r="D1063" s="11" t="s">
        <v>1549</v>
      </c>
      <c r="E1063" s="20" t="s">
        <v>1239</v>
      </c>
      <c r="F1063" s="11"/>
    </row>
    <row r="1064" spans="1:6" s="1" customFormat="1" ht="15">
      <c r="A1064" s="39">
        <f t="shared" si="16"/>
        <v>1061</v>
      </c>
      <c r="B1064" s="34" t="s">
        <v>1384</v>
      </c>
      <c r="C1064" s="20" t="s">
        <v>1385</v>
      </c>
      <c r="D1064" s="11" t="s">
        <v>1549</v>
      </c>
      <c r="E1064" s="20" t="s">
        <v>1366</v>
      </c>
      <c r="F1064" s="11"/>
    </row>
    <row r="1065" spans="1:6" s="1" customFormat="1" ht="15">
      <c r="A1065" s="39">
        <f t="shared" si="16"/>
        <v>1062</v>
      </c>
      <c r="B1065" s="38" t="s">
        <v>1595</v>
      </c>
      <c r="C1065" s="9" t="s">
        <v>1715</v>
      </c>
      <c r="D1065" s="11" t="s">
        <v>28</v>
      </c>
      <c r="E1065" s="11" t="s">
        <v>28</v>
      </c>
      <c r="F1065" s="11"/>
    </row>
    <row r="1066" spans="1:6" s="1" customFormat="1" ht="15">
      <c r="A1066" s="39">
        <f t="shared" si="16"/>
        <v>1063</v>
      </c>
      <c r="B1066" s="38" t="s">
        <v>1624</v>
      </c>
      <c r="C1066" s="9" t="s">
        <v>1751</v>
      </c>
      <c r="D1066" s="11" t="s">
        <v>28</v>
      </c>
      <c r="E1066" s="11" t="s">
        <v>28</v>
      </c>
      <c r="F1066" s="11"/>
    </row>
    <row r="1067" spans="1:6" s="1" customFormat="1" ht="15">
      <c r="A1067" s="39">
        <f t="shared" si="16"/>
        <v>1064</v>
      </c>
      <c r="B1067" s="38" t="s">
        <v>1585</v>
      </c>
      <c r="C1067" s="9" t="s">
        <v>1699</v>
      </c>
      <c r="D1067" s="11" t="s">
        <v>28</v>
      </c>
      <c r="E1067" s="11" t="s">
        <v>28</v>
      </c>
      <c r="F1067" s="11"/>
    </row>
    <row r="1068" spans="1:6" s="1" customFormat="1" ht="15">
      <c r="A1068" s="39">
        <f t="shared" si="16"/>
        <v>1065</v>
      </c>
      <c r="B1068" s="38" t="s">
        <v>1507</v>
      </c>
      <c r="C1068" s="9" t="s">
        <v>1705</v>
      </c>
      <c r="D1068" s="11" t="s">
        <v>28</v>
      </c>
      <c r="E1068" s="11" t="s">
        <v>28</v>
      </c>
      <c r="F1068" s="11"/>
    </row>
    <row r="1069" spans="1:6" s="1" customFormat="1" ht="15">
      <c r="A1069" s="39">
        <f t="shared" si="16"/>
        <v>1066</v>
      </c>
      <c r="B1069" s="38" t="s">
        <v>1561</v>
      </c>
      <c r="C1069" s="9" t="s">
        <v>1664</v>
      </c>
      <c r="D1069" s="11" t="s">
        <v>28</v>
      </c>
      <c r="E1069" s="11" t="s">
        <v>28</v>
      </c>
      <c r="F1069" s="11"/>
    </row>
    <row r="1070" spans="1:6" s="1" customFormat="1" ht="15">
      <c r="A1070" s="39">
        <f t="shared" si="16"/>
        <v>1067</v>
      </c>
      <c r="B1070" s="38" t="s">
        <v>1497</v>
      </c>
      <c r="C1070" s="9" t="s">
        <v>1706</v>
      </c>
      <c r="D1070" s="11" t="s">
        <v>28</v>
      </c>
      <c r="E1070" s="11" t="s">
        <v>28</v>
      </c>
      <c r="F1070" s="11"/>
    </row>
    <row r="1071" spans="1:6" s="1" customFormat="1" ht="15">
      <c r="A1071" s="39">
        <f t="shared" si="16"/>
        <v>1068</v>
      </c>
      <c r="B1071" s="38" t="s">
        <v>1648</v>
      </c>
      <c r="C1071" s="9" t="s">
        <v>1779</v>
      </c>
      <c r="D1071" s="11" t="s">
        <v>28</v>
      </c>
      <c r="E1071" s="11" t="s">
        <v>28</v>
      </c>
      <c r="F1071" s="11"/>
    </row>
    <row r="1072" spans="1:6" s="1" customFormat="1" ht="15">
      <c r="A1072" s="39">
        <f t="shared" si="16"/>
        <v>1069</v>
      </c>
      <c r="B1072" s="37" t="s">
        <v>1531</v>
      </c>
      <c r="C1072" s="11" t="s">
        <v>1532</v>
      </c>
      <c r="D1072" s="11" t="s">
        <v>28</v>
      </c>
      <c r="E1072" s="11" t="s">
        <v>28</v>
      </c>
      <c r="F1072" s="11"/>
    </row>
    <row r="1073" spans="1:6" s="1" customFormat="1" ht="15">
      <c r="A1073" s="39">
        <f t="shared" si="16"/>
        <v>1070</v>
      </c>
      <c r="B1073" s="38" t="s">
        <v>1564</v>
      </c>
      <c r="C1073" s="9" t="s">
        <v>1669</v>
      </c>
      <c r="D1073" s="11" t="s">
        <v>28</v>
      </c>
      <c r="E1073" s="11" t="s">
        <v>28</v>
      </c>
      <c r="F1073" s="11"/>
    </row>
    <row r="1074" spans="1:6" s="1" customFormat="1" ht="15">
      <c r="A1074" s="39">
        <f t="shared" si="16"/>
        <v>1071</v>
      </c>
      <c r="B1074" s="38" t="s">
        <v>1583</v>
      </c>
      <c r="C1074" s="9" t="s">
        <v>1697</v>
      </c>
      <c r="D1074" s="11" t="s">
        <v>28</v>
      </c>
      <c r="E1074" s="11" t="s">
        <v>28</v>
      </c>
      <c r="F1074" s="11"/>
    </row>
    <row r="1075" spans="1:6" s="1" customFormat="1" ht="15">
      <c r="A1075" s="39">
        <f t="shared" si="16"/>
        <v>1072</v>
      </c>
      <c r="B1075" s="38" t="s">
        <v>1590</v>
      </c>
      <c r="C1075" s="9" t="s">
        <v>1707</v>
      </c>
      <c r="D1075" s="11" t="s">
        <v>28</v>
      </c>
      <c r="E1075" s="11" t="s">
        <v>28</v>
      </c>
      <c r="F1075" s="11"/>
    </row>
    <row r="1076" spans="1:6" s="1" customFormat="1" ht="15">
      <c r="A1076" s="39">
        <f t="shared" si="16"/>
        <v>1073</v>
      </c>
      <c r="B1076" s="38" t="s">
        <v>1593</v>
      </c>
      <c r="C1076" s="9" t="s">
        <v>1712</v>
      </c>
      <c r="D1076" s="11" t="s">
        <v>28</v>
      </c>
      <c r="E1076" s="11" t="s">
        <v>28</v>
      </c>
      <c r="F1076" s="11"/>
    </row>
    <row r="1077" spans="1:6" s="1" customFormat="1" ht="15">
      <c r="A1077" s="39">
        <f t="shared" si="16"/>
        <v>1074</v>
      </c>
      <c r="B1077" s="38" t="s">
        <v>1609</v>
      </c>
      <c r="C1077" s="9" t="s">
        <v>1733</v>
      </c>
      <c r="D1077" s="11" t="s">
        <v>28</v>
      </c>
      <c r="E1077" s="11" t="s">
        <v>28</v>
      </c>
      <c r="F1077" s="11"/>
    </row>
    <row r="1078" spans="1:6" s="1" customFormat="1" ht="15">
      <c r="A1078" s="39">
        <f t="shared" si="16"/>
        <v>1075</v>
      </c>
      <c r="B1078" s="38" t="s">
        <v>1639</v>
      </c>
      <c r="C1078" s="9" t="s">
        <v>1767</v>
      </c>
      <c r="D1078" s="11" t="s">
        <v>28</v>
      </c>
      <c r="E1078" s="11" t="s">
        <v>28</v>
      </c>
      <c r="F1078" s="11"/>
    </row>
    <row r="1079" spans="1:6" s="1" customFormat="1" ht="15">
      <c r="A1079" s="39">
        <f t="shared" si="16"/>
        <v>1076</v>
      </c>
      <c r="B1079" s="38" t="s">
        <v>1640</v>
      </c>
      <c r="C1079" s="9" t="s">
        <v>1768</v>
      </c>
      <c r="D1079" s="11" t="s">
        <v>28</v>
      </c>
      <c r="E1079" s="11" t="s">
        <v>28</v>
      </c>
      <c r="F1079" s="11"/>
    </row>
    <row r="1080" spans="1:6" s="1" customFormat="1" ht="15">
      <c r="A1080" s="39">
        <f t="shared" si="16"/>
        <v>1077</v>
      </c>
      <c r="B1080" s="37" t="s">
        <v>1543</v>
      </c>
      <c r="C1080" s="11" t="s">
        <v>1544</v>
      </c>
      <c r="D1080" s="11" t="s">
        <v>28</v>
      </c>
      <c r="E1080" s="11" t="s">
        <v>28</v>
      </c>
      <c r="F1080" s="11"/>
    </row>
    <row r="1081" spans="1:6" s="1" customFormat="1" ht="15">
      <c r="A1081" s="39">
        <f t="shared" si="16"/>
        <v>1078</v>
      </c>
      <c r="B1081" s="37" t="s">
        <v>1519</v>
      </c>
      <c r="C1081" s="11" t="s">
        <v>1520</v>
      </c>
      <c r="D1081" s="11" t="s">
        <v>28</v>
      </c>
      <c r="E1081" s="11" t="s">
        <v>28</v>
      </c>
      <c r="F1081" s="11"/>
    </row>
    <row r="1082" spans="1:6" s="1" customFormat="1" ht="15">
      <c r="A1082" s="39">
        <f t="shared" si="16"/>
        <v>1079</v>
      </c>
      <c r="B1082" s="38" t="s">
        <v>1553</v>
      </c>
      <c r="C1082" s="9" t="s">
        <v>1654</v>
      </c>
      <c r="D1082" s="11" t="s">
        <v>28</v>
      </c>
      <c r="E1082" s="11" t="s">
        <v>28</v>
      </c>
      <c r="F1082" s="11"/>
    </row>
    <row r="1083" spans="1:6" s="1" customFormat="1" ht="15">
      <c r="A1083" s="39">
        <f t="shared" si="16"/>
        <v>1080</v>
      </c>
      <c r="B1083" s="38" t="s">
        <v>1499</v>
      </c>
      <c r="C1083" s="9" t="s">
        <v>1668</v>
      </c>
      <c r="D1083" s="11" t="s">
        <v>28</v>
      </c>
      <c r="E1083" s="11" t="s">
        <v>28</v>
      </c>
      <c r="F1083" s="11"/>
    </row>
    <row r="1084" spans="1:6" s="1" customFormat="1" ht="15">
      <c r="A1084" s="39">
        <f t="shared" si="16"/>
        <v>1081</v>
      </c>
      <c r="B1084" s="38" t="s">
        <v>1578</v>
      </c>
      <c r="C1084" s="9" t="s">
        <v>1687</v>
      </c>
      <c r="D1084" s="11" t="s">
        <v>28</v>
      </c>
      <c r="E1084" s="11" t="s">
        <v>28</v>
      </c>
      <c r="F1084" s="11"/>
    </row>
    <row r="1085" spans="1:6" s="1" customFormat="1" ht="15">
      <c r="A1085" s="39">
        <f t="shared" si="16"/>
        <v>1082</v>
      </c>
      <c r="B1085" s="38" t="s">
        <v>1579</v>
      </c>
      <c r="C1085" s="9" t="s">
        <v>1688</v>
      </c>
      <c r="D1085" s="11" t="s">
        <v>28</v>
      </c>
      <c r="E1085" s="11" t="s">
        <v>28</v>
      </c>
      <c r="F1085" s="11"/>
    </row>
    <row r="1086" spans="1:6" s="1" customFormat="1" ht="15">
      <c r="A1086" s="39">
        <f t="shared" si="16"/>
        <v>1083</v>
      </c>
      <c r="B1086" s="38" t="s">
        <v>1531</v>
      </c>
      <c r="C1086" s="9" t="s">
        <v>1689</v>
      </c>
      <c r="D1086" s="11" t="s">
        <v>28</v>
      </c>
      <c r="E1086" s="11" t="s">
        <v>28</v>
      </c>
      <c r="F1086" s="11"/>
    </row>
    <row r="1087" spans="1:6" s="1" customFormat="1" ht="15">
      <c r="A1087" s="39">
        <f t="shared" si="16"/>
        <v>1084</v>
      </c>
      <c r="B1087" s="38" t="s">
        <v>1589</v>
      </c>
      <c r="C1087" s="9" t="s">
        <v>1704</v>
      </c>
      <c r="D1087" s="11" t="s">
        <v>28</v>
      </c>
      <c r="E1087" s="11" t="s">
        <v>28</v>
      </c>
      <c r="F1087" s="11"/>
    </row>
    <row r="1088" spans="1:6" s="1" customFormat="1" ht="15">
      <c r="A1088" s="39">
        <f t="shared" si="16"/>
        <v>1085</v>
      </c>
      <c r="B1088" s="38" t="s">
        <v>1592</v>
      </c>
      <c r="C1088" s="9" t="s">
        <v>1711</v>
      </c>
      <c r="D1088" s="11" t="s">
        <v>28</v>
      </c>
      <c r="E1088" s="11" t="s">
        <v>28</v>
      </c>
      <c r="F1088" s="11"/>
    </row>
    <row r="1089" spans="1:6" s="1" customFormat="1" ht="15">
      <c r="A1089" s="39">
        <f t="shared" si="16"/>
        <v>1086</v>
      </c>
      <c r="B1089" s="38" t="s">
        <v>1638</v>
      </c>
      <c r="C1089" s="9" t="s">
        <v>1766</v>
      </c>
      <c r="D1089" s="11" t="s">
        <v>28</v>
      </c>
      <c r="E1089" s="11" t="s">
        <v>28</v>
      </c>
      <c r="F1089" s="11"/>
    </row>
    <row r="1090" spans="1:6" s="1" customFormat="1" ht="15">
      <c r="A1090" s="39">
        <f t="shared" si="16"/>
        <v>1087</v>
      </c>
      <c r="B1090" s="38" t="s">
        <v>1641</v>
      </c>
      <c r="C1090" s="9" t="s">
        <v>1769</v>
      </c>
      <c r="D1090" s="11" t="s">
        <v>28</v>
      </c>
      <c r="E1090" s="11" t="s">
        <v>28</v>
      </c>
      <c r="F1090" s="11"/>
    </row>
    <row r="1091" spans="1:6" s="1" customFormat="1" ht="15">
      <c r="A1091" s="39">
        <f t="shared" si="16"/>
        <v>1088</v>
      </c>
      <c r="B1091" s="37" t="s">
        <v>1521</v>
      </c>
      <c r="C1091" s="11" t="s">
        <v>1522</v>
      </c>
      <c r="D1091" s="11" t="s">
        <v>28</v>
      </c>
      <c r="E1091" s="11" t="s">
        <v>28</v>
      </c>
      <c r="F1091" s="11"/>
    </row>
    <row r="1092" spans="1:6" s="1" customFormat="1" ht="15">
      <c r="A1092" s="39">
        <f t="shared" si="16"/>
        <v>1089</v>
      </c>
      <c r="B1092" s="37" t="s">
        <v>1523</v>
      </c>
      <c r="C1092" s="11" t="s">
        <v>1524</v>
      </c>
      <c r="D1092" s="11" t="s">
        <v>28</v>
      </c>
      <c r="E1092" s="11" t="s">
        <v>28</v>
      </c>
      <c r="F1092" s="11"/>
    </row>
    <row r="1093" spans="1:6" s="1" customFormat="1" ht="15">
      <c r="A1093" s="39">
        <f t="shared" si="16"/>
        <v>1090</v>
      </c>
      <c r="B1093" s="37" t="s">
        <v>1449</v>
      </c>
      <c r="C1093" s="11" t="s">
        <v>1450</v>
      </c>
      <c r="D1093" s="11" t="s">
        <v>28</v>
      </c>
      <c r="E1093" s="11" t="s">
        <v>28</v>
      </c>
      <c r="F1093" s="11"/>
    </row>
    <row r="1094" spans="1:6" s="1" customFormat="1" ht="15">
      <c r="A1094" s="39">
        <f aca="true" t="shared" si="17" ref="A1094:A1157">A1093+1</f>
        <v>1091</v>
      </c>
      <c r="B1094" s="37" t="s">
        <v>1527</v>
      </c>
      <c r="C1094" s="11" t="s">
        <v>1528</v>
      </c>
      <c r="D1094" s="11" t="s">
        <v>28</v>
      </c>
      <c r="E1094" s="11" t="s">
        <v>28</v>
      </c>
      <c r="F1094" s="11"/>
    </row>
    <row r="1095" spans="1:6" s="1" customFormat="1" ht="15">
      <c r="A1095" s="39">
        <f t="shared" si="17"/>
        <v>1092</v>
      </c>
      <c r="B1095" s="38" t="s">
        <v>1556</v>
      </c>
      <c r="C1095" s="9" t="s">
        <v>1657</v>
      </c>
      <c r="D1095" s="11" t="s">
        <v>28</v>
      </c>
      <c r="E1095" s="11" t="s">
        <v>28</v>
      </c>
      <c r="F1095" s="11"/>
    </row>
    <row r="1096" spans="1:6" s="1" customFormat="1" ht="15">
      <c r="A1096" s="39">
        <f t="shared" si="17"/>
        <v>1093</v>
      </c>
      <c r="B1096" s="38" t="s">
        <v>1580</v>
      </c>
      <c r="C1096" s="9" t="s">
        <v>1690</v>
      </c>
      <c r="D1096" s="11" t="s">
        <v>28</v>
      </c>
      <c r="E1096" s="11" t="s">
        <v>28</v>
      </c>
      <c r="F1096" s="11"/>
    </row>
    <row r="1097" spans="1:6" s="1" customFormat="1" ht="15">
      <c r="A1097" s="39">
        <f t="shared" si="17"/>
        <v>1094</v>
      </c>
      <c r="B1097" s="38" t="s">
        <v>1519</v>
      </c>
      <c r="C1097" s="9" t="s">
        <v>1714</v>
      </c>
      <c r="D1097" s="11" t="s">
        <v>28</v>
      </c>
      <c r="E1097" s="11" t="s">
        <v>28</v>
      </c>
      <c r="F1097" s="11"/>
    </row>
    <row r="1098" spans="1:6" s="1" customFormat="1" ht="15">
      <c r="A1098" s="39">
        <f t="shared" si="17"/>
        <v>1095</v>
      </c>
      <c r="B1098" s="38" t="s">
        <v>1602</v>
      </c>
      <c r="C1098" s="9" t="s">
        <v>1725</v>
      </c>
      <c r="D1098" s="11" t="s">
        <v>28</v>
      </c>
      <c r="E1098" s="11" t="s">
        <v>28</v>
      </c>
      <c r="F1098" s="11"/>
    </row>
    <row r="1099" spans="1:6" s="1" customFormat="1" ht="15">
      <c r="A1099" s="39">
        <f t="shared" si="17"/>
        <v>1096</v>
      </c>
      <c r="B1099" s="37" t="s">
        <v>1469</v>
      </c>
      <c r="C1099" s="11" t="s">
        <v>1470</v>
      </c>
      <c r="D1099" s="11" t="s">
        <v>28</v>
      </c>
      <c r="E1099" s="11" t="s">
        <v>28</v>
      </c>
      <c r="F1099" s="11"/>
    </row>
    <row r="1100" spans="1:6" s="1" customFormat="1" ht="15">
      <c r="A1100" s="39">
        <f t="shared" si="17"/>
        <v>1097</v>
      </c>
      <c r="B1100" s="38" t="s">
        <v>1521</v>
      </c>
      <c r="C1100" s="9" t="s">
        <v>1776</v>
      </c>
      <c r="D1100" s="11" t="s">
        <v>28</v>
      </c>
      <c r="E1100" s="11" t="s">
        <v>28</v>
      </c>
      <c r="F1100" s="11"/>
    </row>
    <row r="1101" spans="1:6" s="1" customFormat="1" ht="15">
      <c r="A1101" s="39">
        <f t="shared" si="17"/>
        <v>1098</v>
      </c>
      <c r="B1101" s="38" t="s">
        <v>1523</v>
      </c>
      <c r="C1101" s="9" t="s">
        <v>1777</v>
      </c>
      <c r="D1101" s="11" t="s">
        <v>28</v>
      </c>
      <c r="E1101" s="11" t="s">
        <v>28</v>
      </c>
      <c r="F1101" s="11"/>
    </row>
    <row r="1102" spans="1:6" s="1" customFormat="1" ht="15">
      <c r="A1102" s="39">
        <f t="shared" si="17"/>
        <v>1099</v>
      </c>
      <c r="B1102" s="38" t="s">
        <v>1527</v>
      </c>
      <c r="C1102" s="9" t="s">
        <v>1755</v>
      </c>
      <c r="D1102" s="11" t="s">
        <v>28</v>
      </c>
      <c r="E1102" s="11" t="s">
        <v>28</v>
      </c>
      <c r="F1102" s="11"/>
    </row>
    <row r="1103" spans="1:6" s="1" customFormat="1" ht="15">
      <c r="A1103" s="39">
        <f t="shared" si="17"/>
        <v>1100</v>
      </c>
      <c r="B1103" s="37" t="s">
        <v>1457</v>
      </c>
      <c r="C1103" s="11" t="s">
        <v>1458</v>
      </c>
      <c r="D1103" s="11" t="s">
        <v>28</v>
      </c>
      <c r="E1103" s="11" t="s">
        <v>28</v>
      </c>
      <c r="F1103" s="11"/>
    </row>
    <row r="1104" spans="1:6" s="1" customFormat="1" ht="15">
      <c r="A1104" s="39">
        <f t="shared" si="17"/>
        <v>1101</v>
      </c>
      <c r="B1104" s="38" t="s">
        <v>1649</v>
      </c>
      <c r="C1104" s="9" t="s">
        <v>1780</v>
      </c>
      <c r="D1104" s="11" t="s">
        <v>28</v>
      </c>
      <c r="E1104" s="11" t="s">
        <v>28</v>
      </c>
      <c r="F1104" s="11"/>
    </row>
    <row r="1105" spans="1:6" s="1" customFormat="1" ht="15">
      <c r="A1105" s="39">
        <f t="shared" si="17"/>
        <v>1102</v>
      </c>
      <c r="B1105" s="37" t="s">
        <v>1479</v>
      </c>
      <c r="C1105" s="11" t="s">
        <v>1480</v>
      </c>
      <c r="D1105" s="11" t="s">
        <v>28</v>
      </c>
      <c r="E1105" s="11" t="s">
        <v>28</v>
      </c>
      <c r="F1105" s="11"/>
    </row>
    <row r="1106" spans="1:6" s="1" customFormat="1" ht="15">
      <c r="A1106" s="39">
        <f t="shared" si="17"/>
        <v>1103</v>
      </c>
      <c r="B1106" s="38" t="s">
        <v>1555</v>
      </c>
      <c r="C1106" s="9" t="s">
        <v>1656</v>
      </c>
      <c r="D1106" s="11" t="s">
        <v>28</v>
      </c>
      <c r="E1106" s="11" t="s">
        <v>28</v>
      </c>
      <c r="F1106" s="11"/>
    </row>
    <row r="1107" spans="1:6" s="1" customFormat="1" ht="15">
      <c r="A1107" s="39">
        <f t="shared" si="17"/>
        <v>1104</v>
      </c>
      <c r="B1107" s="38" t="s">
        <v>1479</v>
      </c>
      <c r="C1107" s="9" t="s">
        <v>1666</v>
      </c>
      <c r="D1107" s="11" t="s">
        <v>28</v>
      </c>
      <c r="E1107" s="11" t="s">
        <v>28</v>
      </c>
      <c r="F1107" s="11"/>
    </row>
    <row r="1108" spans="1:6" s="1" customFormat="1" ht="15">
      <c r="A1108" s="39">
        <f t="shared" si="17"/>
        <v>1105</v>
      </c>
      <c r="B1108" s="38" t="s">
        <v>1565</v>
      </c>
      <c r="C1108" s="9" t="s">
        <v>1670</v>
      </c>
      <c r="D1108" s="11" t="s">
        <v>28</v>
      </c>
      <c r="E1108" s="11" t="s">
        <v>28</v>
      </c>
      <c r="F1108" s="11"/>
    </row>
    <row r="1109" spans="1:6" s="1" customFormat="1" ht="15">
      <c r="A1109" s="39">
        <f t="shared" si="17"/>
        <v>1106</v>
      </c>
      <c r="B1109" s="38" t="s">
        <v>1575</v>
      </c>
      <c r="C1109" s="9" t="s">
        <v>1683</v>
      </c>
      <c r="D1109" s="11" t="s">
        <v>28</v>
      </c>
      <c r="E1109" s="11" t="s">
        <v>28</v>
      </c>
      <c r="F1109" s="11"/>
    </row>
    <row r="1110" spans="1:6" s="1" customFormat="1" ht="15">
      <c r="A1110" s="39">
        <f t="shared" si="17"/>
        <v>1107</v>
      </c>
      <c r="B1110" s="38" t="s">
        <v>1591</v>
      </c>
      <c r="C1110" s="9" t="s">
        <v>1708</v>
      </c>
      <c r="D1110" s="11" t="s">
        <v>28</v>
      </c>
      <c r="E1110" s="11" t="s">
        <v>28</v>
      </c>
      <c r="F1110" s="11"/>
    </row>
    <row r="1111" spans="1:6" s="1" customFormat="1" ht="15">
      <c r="A1111" s="39">
        <f t="shared" si="17"/>
        <v>1108</v>
      </c>
      <c r="B1111" s="38" t="s">
        <v>1603</v>
      </c>
      <c r="C1111" s="9" t="s">
        <v>1726</v>
      </c>
      <c r="D1111" s="11" t="s">
        <v>28</v>
      </c>
      <c r="E1111" s="11" t="s">
        <v>28</v>
      </c>
      <c r="F1111" s="11"/>
    </row>
    <row r="1112" spans="1:6" s="1" customFormat="1" ht="15">
      <c r="A1112" s="39">
        <f t="shared" si="17"/>
        <v>1109</v>
      </c>
      <c r="B1112" s="38" t="s">
        <v>1611</v>
      </c>
      <c r="C1112" s="9" t="s">
        <v>1735</v>
      </c>
      <c r="D1112" s="11" t="s">
        <v>28</v>
      </c>
      <c r="E1112" s="11" t="s">
        <v>28</v>
      </c>
      <c r="F1112" s="11"/>
    </row>
    <row r="1113" spans="1:6" s="1" customFormat="1" ht="15">
      <c r="A1113" s="39">
        <f t="shared" si="17"/>
        <v>1110</v>
      </c>
      <c r="B1113" s="38" t="s">
        <v>1469</v>
      </c>
      <c r="C1113" s="9" t="s">
        <v>1738</v>
      </c>
      <c r="D1113" s="11" t="s">
        <v>28</v>
      </c>
      <c r="E1113" s="11" t="s">
        <v>28</v>
      </c>
      <c r="F1113" s="11"/>
    </row>
    <row r="1114" spans="1:6" s="1" customFormat="1" ht="15">
      <c r="A1114" s="39">
        <f t="shared" si="17"/>
        <v>1111</v>
      </c>
      <c r="B1114" s="38" t="s">
        <v>1623</v>
      </c>
      <c r="C1114" s="9" t="s">
        <v>1750</v>
      </c>
      <c r="D1114" s="11" t="s">
        <v>28</v>
      </c>
      <c r="E1114" s="11" t="s">
        <v>28</v>
      </c>
      <c r="F1114" s="11"/>
    </row>
    <row r="1115" spans="1:6" s="1" customFormat="1" ht="15">
      <c r="A1115" s="39">
        <f t="shared" si="17"/>
        <v>1112</v>
      </c>
      <c r="B1115" s="38" t="s">
        <v>1625</v>
      </c>
      <c r="C1115" s="9" t="s">
        <v>1752</v>
      </c>
      <c r="D1115" s="11" t="s">
        <v>28</v>
      </c>
      <c r="E1115" s="11" t="s">
        <v>28</v>
      </c>
      <c r="F1115" s="11"/>
    </row>
    <row r="1116" spans="1:6" s="1" customFormat="1" ht="15">
      <c r="A1116" s="39">
        <f t="shared" si="17"/>
        <v>1113</v>
      </c>
      <c r="B1116" s="38" t="s">
        <v>1644</v>
      </c>
      <c r="C1116" s="9" t="s">
        <v>1772</v>
      </c>
      <c r="D1116" s="11" t="s">
        <v>28</v>
      </c>
      <c r="E1116" s="11" t="s">
        <v>28</v>
      </c>
      <c r="F1116" s="11"/>
    </row>
    <row r="1117" spans="1:6" s="1" customFormat="1" ht="15">
      <c r="A1117" s="39">
        <f t="shared" si="17"/>
        <v>1114</v>
      </c>
      <c r="B1117" s="37" t="s">
        <v>1477</v>
      </c>
      <c r="C1117" s="11" t="s">
        <v>1478</v>
      </c>
      <c r="D1117" s="11" t="s">
        <v>28</v>
      </c>
      <c r="E1117" s="11" t="s">
        <v>28</v>
      </c>
      <c r="F1117" s="11"/>
    </row>
    <row r="1118" spans="1:6" ht="15">
      <c r="A1118" s="39">
        <f t="shared" si="17"/>
        <v>1115</v>
      </c>
      <c r="B1118" s="37" t="s">
        <v>1459</v>
      </c>
      <c r="C1118" s="11" t="s">
        <v>1460</v>
      </c>
      <c r="D1118" s="11" t="s">
        <v>28</v>
      </c>
      <c r="E1118" s="11" t="s">
        <v>28</v>
      </c>
      <c r="F1118" s="9"/>
    </row>
    <row r="1119" spans="1:6" ht="15">
      <c r="A1119" s="39">
        <f t="shared" si="17"/>
        <v>1116</v>
      </c>
      <c r="B1119" s="37" t="s">
        <v>1461</v>
      </c>
      <c r="C1119" s="11" t="s">
        <v>1462</v>
      </c>
      <c r="D1119" s="11" t="s">
        <v>28</v>
      </c>
      <c r="E1119" s="11" t="s">
        <v>28</v>
      </c>
      <c r="F1119" s="9"/>
    </row>
    <row r="1120" spans="1:6" ht="15">
      <c r="A1120" s="39">
        <f t="shared" si="17"/>
        <v>1117</v>
      </c>
      <c r="B1120" s="37" t="s">
        <v>1463</v>
      </c>
      <c r="C1120" s="11" t="s">
        <v>1464</v>
      </c>
      <c r="D1120" s="11" t="s">
        <v>28</v>
      </c>
      <c r="E1120" s="11" t="s">
        <v>28</v>
      </c>
      <c r="F1120" s="9"/>
    </row>
    <row r="1121" spans="1:6" ht="15">
      <c r="A1121" s="39">
        <f t="shared" si="17"/>
        <v>1118</v>
      </c>
      <c r="B1121" s="37" t="s">
        <v>1465</v>
      </c>
      <c r="C1121" s="11" t="s">
        <v>1466</v>
      </c>
      <c r="D1121" s="11" t="s">
        <v>28</v>
      </c>
      <c r="E1121" s="11" t="s">
        <v>28</v>
      </c>
      <c r="F1121" s="9"/>
    </row>
    <row r="1122" spans="1:6" ht="15">
      <c r="A1122" s="39">
        <f t="shared" si="17"/>
        <v>1119</v>
      </c>
      <c r="B1122" s="37" t="s">
        <v>1467</v>
      </c>
      <c r="C1122" s="11" t="s">
        <v>1468</v>
      </c>
      <c r="D1122" s="11" t="s">
        <v>28</v>
      </c>
      <c r="E1122" s="11" t="s">
        <v>28</v>
      </c>
      <c r="F1122" s="9"/>
    </row>
    <row r="1123" spans="1:6" ht="15">
      <c r="A1123" s="39">
        <f t="shared" si="17"/>
        <v>1120</v>
      </c>
      <c r="B1123" s="37" t="s">
        <v>1473</v>
      </c>
      <c r="C1123" s="11" t="s">
        <v>1474</v>
      </c>
      <c r="D1123" s="11" t="s">
        <v>28</v>
      </c>
      <c r="E1123" s="11" t="s">
        <v>28</v>
      </c>
      <c r="F1123" s="9"/>
    </row>
    <row r="1124" spans="1:6" ht="15">
      <c r="A1124" s="39">
        <f t="shared" si="17"/>
        <v>1121</v>
      </c>
      <c r="B1124" s="37" t="s">
        <v>1475</v>
      </c>
      <c r="C1124" s="11" t="s">
        <v>1476</v>
      </c>
      <c r="D1124" s="11" t="s">
        <v>28</v>
      </c>
      <c r="E1124" s="11" t="s">
        <v>28</v>
      </c>
      <c r="F1124" s="9"/>
    </row>
    <row r="1125" spans="1:6" ht="15">
      <c r="A1125" s="39">
        <f t="shared" si="17"/>
        <v>1122</v>
      </c>
      <c r="B1125" s="37" t="s">
        <v>1487</v>
      </c>
      <c r="C1125" s="11" t="s">
        <v>1488</v>
      </c>
      <c r="D1125" s="11" t="s">
        <v>28</v>
      </c>
      <c r="E1125" s="11" t="s">
        <v>28</v>
      </c>
      <c r="F1125" s="9"/>
    </row>
    <row r="1126" spans="1:6" ht="15">
      <c r="A1126" s="39">
        <f t="shared" si="17"/>
        <v>1123</v>
      </c>
      <c r="B1126" s="37" t="s">
        <v>1491</v>
      </c>
      <c r="C1126" s="11" t="s">
        <v>1492</v>
      </c>
      <c r="D1126" s="11" t="s">
        <v>28</v>
      </c>
      <c r="E1126" s="11" t="s">
        <v>28</v>
      </c>
      <c r="F1126" s="9"/>
    </row>
    <row r="1127" spans="1:6" ht="15">
      <c r="A1127" s="39">
        <f t="shared" si="17"/>
        <v>1124</v>
      </c>
      <c r="B1127" s="37" t="s">
        <v>1501</v>
      </c>
      <c r="C1127" s="11" t="s">
        <v>1502</v>
      </c>
      <c r="D1127" s="11" t="s">
        <v>28</v>
      </c>
      <c r="E1127" s="11" t="s">
        <v>28</v>
      </c>
      <c r="F1127" s="9"/>
    </row>
    <row r="1128" spans="1:6" ht="15">
      <c r="A1128" s="39">
        <f t="shared" si="17"/>
        <v>1125</v>
      </c>
      <c r="B1128" s="37" t="s">
        <v>1511</v>
      </c>
      <c r="C1128" s="11" t="s">
        <v>1512</v>
      </c>
      <c r="D1128" s="11" t="s">
        <v>28</v>
      </c>
      <c r="E1128" s="11" t="s">
        <v>28</v>
      </c>
      <c r="F1128" s="9"/>
    </row>
    <row r="1129" spans="1:6" ht="15">
      <c r="A1129" s="39">
        <f t="shared" si="17"/>
        <v>1126</v>
      </c>
      <c r="B1129" s="37" t="s">
        <v>1517</v>
      </c>
      <c r="C1129" s="11" t="s">
        <v>1518</v>
      </c>
      <c r="D1129" s="11" t="s">
        <v>28</v>
      </c>
      <c r="E1129" s="11" t="s">
        <v>28</v>
      </c>
      <c r="F1129" s="9"/>
    </row>
    <row r="1130" spans="1:6" ht="15">
      <c r="A1130" s="39">
        <f t="shared" si="17"/>
        <v>1127</v>
      </c>
      <c r="B1130" s="37" t="s">
        <v>1537</v>
      </c>
      <c r="C1130" s="11" t="s">
        <v>1538</v>
      </c>
      <c r="D1130" s="11" t="s">
        <v>28</v>
      </c>
      <c r="E1130" s="11" t="s">
        <v>28</v>
      </c>
      <c r="F1130" s="9"/>
    </row>
    <row r="1131" spans="1:6" ht="15">
      <c r="A1131" s="39">
        <f t="shared" si="17"/>
        <v>1128</v>
      </c>
      <c r="B1131" s="38" t="s">
        <v>1459</v>
      </c>
      <c r="C1131" s="9" t="s">
        <v>1661</v>
      </c>
      <c r="D1131" s="11" t="s">
        <v>28</v>
      </c>
      <c r="E1131" s="11" t="s">
        <v>28</v>
      </c>
      <c r="F1131" s="9"/>
    </row>
    <row r="1132" spans="1:6" ht="15">
      <c r="A1132" s="39">
        <f t="shared" si="17"/>
        <v>1129</v>
      </c>
      <c r="B1132" s="38" t="s">
        <v>1461</v>
      </c>
      <c r="C1132" s="9" t="s">
        <v>1663</v>
      </c>
      <c r="D1132" s="11" t="s">
        <v>28</v>
      </c>
      <c r="E1132" s="11" t="s">
        <v>28</v>
      </c>
      <c r="F1132" s="9"/>
    </row>
    <row r="1133" spans="1:6" ht="15">
      <c r="A1133" s="39">
        <f t="shared" si="17"/>
        <v>1130</v>
      </c>
      <c r="B1133" s="38" t="s">
        <v>1563</v>
      </c>
      <c r="C1133" s="9" t="s">
        <v>1667</v>
      </c>
      <c r="D1133" s="11" t="s">
        <v>28</v>
      </c>
      <c r="E1133" s="11" t="s">
        <v>28</v>
      </c>
      <c r="F1133" s="9"/>
    </row>
    <row r="1134" spans="1:6" ht="15">
      <c r="A1134" s="39">
        <f t="shared" si="17"/>
        <v>1131</v>
      </c>
      <c r="B1134" s="38" t="s">
        <v>1449</v>
      </c>
      <c r="C1134" s="9" t="s">
        <v>1672</v>
      </c>
      <c r="D1134" s="11" t="s">
        <v>28</v>
      </c>
      <c r="E1134" s="11" t="s">
        <v>28</v>
      </c>
      <c r="F1134" s="9"/>
    </row>
    <row r="1135" spans="1:6" ht="15">
      <c r="A1135" s="39">
        <f t="shared" si="17"/>
        <v>1132</v>
      </c>
      <c r="B1135" s="38" t="s">
        <v>1570</v>
      </c>
      <c r="C1135" s="9" t="s">
        <v>1677</v>
      </c>
      <c r="D1135" s="11" t="s">
        <v>28</v>
      </c>
      <c r="E1135" s="11" t="s">
        <v>28</v>
      </c>
      <c r="F1135" s="9"/>
    </row>
    <row r="1136" spans="1:6" ht="15">
      <c r="A1136" s="39">
        <f t="shared" si="17"/>
        <v>1133</v>
      </c>
      <c r="B1136" s="38" t="s">
        <v>1537</v>
      </c>
      <c r="C1136" s="9" t="s">
        <v>1678</v>
      </c>
      <c r="D1136" s="11" t="s">
        <v>28</v>
      </c>
      <c r="E1136" s="11" t="s">
        <v>28</v>
      </c>
      <c r="F1136" s="9"/>
    </row>
    <row r="1137" spans="1:6" ht="15">
      <c r="A1137" s="39">
        <f t="shared" si="17"/>
        <v>1134</v>
      </c>
      <c r="B1137" s="38" t="s">
        <v>1493</v>
      </c>
      <c r="C1137" s="9" t="s">
        <v>1684</v>
      </c>
      <c r="D1137" s="11" t="s">
        <v>28</v>
      </c>
      <c r="E1137" s="11" t="s">
        <v>28</v>
      </c>
      <c r="F1137" s="9"/>
    </row>
    <row r="1138" spans="1:6" ht="15">
      <c r="A1138" s="39">
        <f t="shared" si="17"/>
        <v>1135</v>
      </c>
      <c r="B1138" s="38" t="s">
        <v>1581</v>
      </c>
      <c r="C1138" s="9" t="s">
        <v>1691</v>
      </c>
      <c r="D1138" s="11" t="s">
        <v>28</v>
      </c>
      <c r="E1138" s="11" t="s">
        <v>28</v>
      </c>
      <c r="F1138" s="9"/>
    </row>
    <row r="1139" spans="1:6" ht="15">
      <c r="A1139" s="39">
        <f t="shared" si="17"/>
        <v>1136</v>
      </c>
      <c r="B1139" s="38" t="s">
        <v>1501</v>
      </c>
      <c r="C1139" s="9" t="s">
        <v>1693</v>
      </c>
      <c r="D1139" s="11" t="s">
        <v>28</v>
      </c>
      <c r="E1139" s="11" t="s">
        <v>28</v>
      </c>
      <c r="F1139" s="9"/>
    </row>
    <row r="1140" spans="1:6" ht="15">
      <c r="A1140" s="39">
        <f t="shared" si="17"/>
        <v>1137</v>
      </c>
      <c r="B1140" s="38" t="s">
        <v>1529</v>
      </c>
      <c r="C1140" s="9" t="s">
        <v>1695</v>
      </c>
      <c r="D1140" s="11" t="s">
        <v>28</v>
      </c>
      <c r="E1140" s="11" t="s">
        <v>28</v>
      </c>
      <c r="F1140" s="9"/>
    </row>
    <row r="1141" spans="1:6" ht="15">
      <c r="A1141" s="39">
        <f t="shared" si="17"/>
        <v>1138</v>
      </c>
      <c r="B1141" s="38" t="s">
        <v>1584</v>
      </c>
      <c r="C1141" s="9" t="s">
        <v>1698</v>
      </c>
      <c r="D1141" s="11" t="s">
        <v>28</v>
      </c>
      <c r="E1141" s="11" t="s">
        <v>28</v>
      </c>
      <c r="F1141" s="9"/>
    </row>
    <row r="1142" spans="1:6" ht="15">
      <c r="A1142" s="39">
        <f t="shared" si="17"/>
        <v>1139</v>
      </c>
      <c r="B1142" s="38" t="s">
        <v>1586</v>
      </c>
      <c r="C1142" s="9" t="s">
        <v>1700</v>
      </c>
      <c r="D1142" s="11" t="s">
        <v>28</v>
      </c>
      <c r="E1142" s="11" t="s">
        <v>28</v>
      </c>
      <c r="F1142" s="9"/>
    </row>
    <row r="1143" spans="1:6" ht="15">
      <c r="A1143" s="39">
        <f t="shared" si="17"/>
        <v>1140</v>
      </c>
      <c r="B1143" s="38" t="s">
        <v>1503</v>
      </c>
      <c r="C1143" s="9" t="s">
        <v>1703</v>
      </c>
      <c r="D1143" s="11" t="s">
        <v>28</v>
      </c>
      <c r="E1143" s="11" t="s">
        <v>28</v>
      </c>
      <c r="F1143" s="9"/>
    </row>
    <row r="1144" spans="1:6" ht="15">
      <c r="A1144" s="39">
        <f t="shared" si="17"/>
        <v>1141</v>
      </c>
      <c r="B1144" s="38" t="s">
        <v>1517</v>
      </c>
      <c r="C1144" s="9" t="s">
        <v>1709</v>
      </c>
      <c r="D1144" s="11" t="s">
        <v>28</v>
      </c>
      <c r="E1144" s="11" t="s">
        <v>28</v>
      </c>
      <c r="F1144" s="9"/>
    </row>
    <row r="1145" spans="1:6" ht="15">
      <c r="A1145" s="39">
        <f t="shared" si="17"/>
        <v>1142</v>
      </c>
      <c r="B1145" s="38" t="s">
        <v>1475</v>
      </c>
      <c r="C1145" s="9" t="s">
        <v>1720</v>
      </c>
      <c r="D1145" s="11" t="s">
        <v>28</v>
      </c>
      <c r="E1145" s="11" t="s">
        <v>28</v>
      </c>
      <c r="F1145" s="9"/>
    </row>
    <row r="1146" spans="1:6" ht="15">
      <c r="A1146" s="39">
        <f t="shared" si="17"/>
        <v>1143</v>
      </c>
      <c r="B1146" s="38" t="s">
        <v>1613</v>
      </c>
      <c r="C1146" s="9" t="s">
        <v>1737</v>
      </c>
      <c r="D1146" s="11" t="s">
        <v>28</v>
      </c>
      <c r="E1146" s="11" t="s">
        <v>28</v>
      </c>
      <c r="F1146" s="9"/>
    </row>
    <row r="1147" spans="1:6" ht="15">
      <c r="A1147" s="39">
        <f t="shared" si="17"/>
        <v>1144</v>
      </c>
      <c r="B1147" s="38" t="s">
        <v>1618</v>
      </c>
      <c r="C1147" s="9" t="s">
        <v>1744</v>
      </c>
      <c r="D1147" s="11" t="s">
        <v>28</v>
      </c>
      <c r="E1147" s="11" t="s">
        <v>28</v>
      </c>
      <c r="F1147" s="9"/>
    </row>
    <row r="1148" spans="1:6" ht="15">
      <c r="A1148" s="39">
        <f t="shared" si="17"/>
        <v>1145</v>
      </c>
      <c r="B1148" s="38" t="s">
        <v>1619</v>
      </c>
      <c r="C1148" s="9" t="s">
        <v>1746</v>
      </c>
      <c r="D1148" s="11" t="s">
        <v>28</v>
      </c>
      <c r="E1148" s="11" t="s">
        <v>28</v>
      </c>
      <c r="F1148" s="9"/>
    </row>
    <row r="1149" spans="1:6" ht="15">
      <c r="A1149" s="39">
        <f t="shared" si="17"/>
        <v>1146</v>
      </c>
      <c r="B1149" s="38" t="s">
        <v>1622</v>
      </c>
      <c r="C1149" s="9" t="s">
        <v>1749</v>
      </c>
      <c r="D1149" s="11" t="s">
        <v>28</v>
      </c>
      <c r="E1149" s="11" t="s">
        <v>28</v>
      </c>
      <c r="F1149" s="9"/>
    </row>
    <row r="1150" spans="1:6" ht="15">
      <c r="A1150" s="39">
        <f t="shared" si="17"/>
        <v>1147</v>
      </c>
      <c r="B1150" s="38" t="s">
        <v>1632</v>
      </c>
      <c r="C1150" s="9" t="s">
        <v>1760</v>
      </c>
      <c r="D1150" s="11" t="s">
        <v>28</v>
      </c>
      <c r="E1150" s="11" t="s">
        <v>28</v>
      </c>
      <c r="F1150" s="9"/>
    </row>
    <row r="1151" spans="1:6" ht="15">
      <c r="A1151" s="39">
        <f t="shared" si="17"/>
        <v>1148</v>
      </c>
      <c r="B1151" s="38" t="s">
        <v>1463</v>
      </c>
      <c r="C1151" s="9" t="s">
        <v>1721</v>
      </c>
      <c r="D1151" s="11" t="s">
        <v>28</v>
      </c>
      <c r="E1151" s="11" t="s">
        <v>28</v>
      </c>
      <c r="F1151" s="9"/>
    </row>
    <row r="1152" spans="1:6" ht="15">
      <c r="A1152" s="39">
        <f t="shared" si="17"/>
        <v>1149</v>
      </c>
      <c r="B1152" s="38" t="s">
        <v>1610</v>
      </c>
      <c r="C1152" s="9" t="s">
        <v>1734</v>
      </c>
      <c r="D1152" s="11" t="s">
        <v>28</v>
      </c>
      <c r="E1152" s="11" t="s">
        <v>28</v>
      </c>
      <c r="F1152" s="9"/>
    </row>
    <row r="1153" spans="1:6" ht="15">
      <c r="A1153" s="39">
        <f t="shared" si="17"/>
        <v>1150</v>
      </c>
      <c r="B1153" s="38" t="s">
        <v>1610</v>
      </c>
      <c r="C1153" s="9" t="s">
        <v>1734</v>
      </c>
      <c r="D1153" s="11" t="s">
        <v>28</v>
      </c>
      <c r="E1153" s="11" t="s">
        <v>28</v>
      </c>
      <c r="F1153" s="9"/>
    </row>
    <row r="1154" spans="1:6" ht="15">
      <c r="A1154" s="39">
        <f t="shared" si="17"/>
        <v>1151</v>
      </c>
      <c r="B1154" s="38" t="s">
        <v>1562</v>
      </c>
      <c r="C1154" s="9" t="s">
        <v>1665</v>
      </c>
      <c r="D1154" s="11" t="s">
        <v>28</v>
      </c>
      <c r="E1154" s="11" t="s">
        <v>28</v>
      </c>
      <c r="F1154" s="9"/>
    </row>
    <row r="1155" spans="1:6" ht="15">
      <c r="A1155" s="39">
        <f t="shared" si="17"/>
        <v>1152</v>
      </c>
      <c r="B1155" s="38" t="s">
        <v>1594</v>
      </c>
      <c r="C1155" s="9" t="s">
        <v>1713</v>
      </c>
      <c r="D1155" s="11" t="s">
        <v>28</v>
      </c>
      <c r="E1155" s="11" t="s">
        <v>28</v>
      </c>
      <c r="F1155" s="9"/>
    </row>
    <row r="1156" spans="1:6" ht="15">
      <c r="A1156" s="39">
        <f t="shared" si="17"/>
        <v>1153</v>
      </c>
      <c r="B1156" s="38" t="s">
        <v>1453</v>
      </c>
      <c r="C1156" s="9" t="s">
        <v>1745</v>
      </c>
      <c r="D1156" s="11" t="s">
        <v>28</v>
      </c>
      <c r="E1156" s="11" t="s">
        <v>28</v>
      </c>
      <c r="F1156" s="9"/>
    </row>
    <row r="1157" spans="1:6" ht="15">
      <c r="A1157" s="39">
        <f t="shared" si="17"/>
        <v>1154</v>
      </c>
      <c r="B1157" s="38" t="s">
        <v>1627</v>
      </c>
      <c r="C1157" s="9" t="s">
        <v>1754</v>
      </c>
      <c r="D1157" s="11" t="s">
        <v>28</v>
      </c>
      <c r="E1157" s="11" t="s">
        <v>28</v>
      </c>
      <c r="F1157" s="9"/>
    </row>
    <row r="1158" spans="1:6" ht="15">
      <c r="A1158" s="39">
        <f aca="true" t="shared" si="18" ref="A1158:A1221">A1157+1</f>
        <v>1155</v>
      </c>
      <c r="B1158" s="38" t="s">
        <v>1633</v>
      </c>
      <c r="C1158" s="9" t="s">
        <v>1761</v>
      </c>
      <c r="D1158" s="11" t="s">
        <v>28</v>
      </c>
      <c r="E1158" s="11" t="s">
        <v>28</v>
      </c>
      <c r="F1158" s="9"/>
    </row>
    <row r="1159" spans="1:6" ht="15">
      <c r="A1159" s="39">
        <f t="shared" si="18"/>
        <v>1156</v>
      </c>
      <c r="B1159" s="38" t="s">
        <v>1552</v>
      </c>
      <c r="C1159" s="9" t="s">
        <v>1653</v>
      </c>
      <c r="D1159" s="11" t="s">
        <v>28</v>
      </c>
      <c r="E1159" s="11" t="s">
        <v>28</v>
      </c>
      <c r="F1159" s="9"/>
    </row>
    <row r="1160" spans="1:6" ht="15">
      <c r="A1160" s="39">
        <f t="shared" si="18"/>
        <v>1157</v>
      </c>
      <c r="B1160" s="38" t="s">
        <v>1465</v>
      </c>
      <c r="C1160" s="9" t="s">
        <v>1676</v>
      </c>
      <c r="D1160" s="11" t="s">
        <v>28</v>
      </c>
      <c r="E1160" s="11" t="s">
        <v>28</v>
      </c>
      <c r="F1160" s="9"/>
    </row>
    <row r="1161" spans="1:6" ht="15">
      <c r="A1161" s="39">
        <f t="shared" si="18"/>
        <v>1158</v>
      </c>
      <c r="B1161" s="38" t="s">
        <v>1576</v>
      </c>
      <c r="C1161" s="9" t="s">
        <v>1685</v>
      </c>
      <c r="D1161" s="11" t="s">
        <v>28</v>
      </c>
      <c r="E1161" s="11" t="s">
        <v>28</v>
      </c>
      <c r="F1161" s="9"/>
    </row>
    <row r="1162" spans="1:6" ht="15">
      <c r="A1162" s="39">
        <f t="shared" si="18"/>
        <v>1159</v>
      </c>
      <c r="B1162" s="38" t="s">
        <v>1600</v>
      </c>
      <c r="C1162" s="9" t="s">
        <v>1723</v>
      </c>
      <c r="D1162" s="11" t="s">
        <v>28</v>
      </c>
      <c r="E1162" s="11" t="s">
        <v>28</v>
      </c>
      <c r="F1162" s="9"/>
    </row>
    <row r="1163" spans="1:6" ht="15">
      <c r="A1163" s="39">
        <f t="shared" si="18"/>
        <v>1160</v>
      </c>
      <c r="B1163" s="38" t="s">
        <v>1447</v>
      </c>
      <c r="C1163" s="9" t="s">
        <v>1727</v>
      </c>
      <c r="D1163" s="11" t="s">
        <v>28</v>
      </c>
      <c r="E1163" s="11" t="s">
        <v>28</v>
      </c>
      <c r="F1163" s="9"/>
    </row>
    <row r="1164" spans="1:6" ht="15">
      <c r="A1164" s="39">
        <f t="shared" si="18"/>
        <v>1161</v>
      </c>
      <c r="B1164" s="38" t="s">
        <v>1608</v>
      </c>
      <c r="C1164" s="9" t="s">
        <v>1732</v>
      </c>
      <c r="D1164" s="11" t="s">
        <v>28</v>
      </c>
      <c r="E1164" s="11" t="s">
        <v>28</v>
      </c>
      <c r="F1164" s="9"/>
    </row>
    <row r="1165" spans="1:6" ht="15">
      <c r="A1165" s="39">
        <f t="shared" si="18"/>
        <v>1162</v>
      </c>
      <c r="B1165" s="38" t="s">
        <v>1612</v>
      </c>
      <c r="C1165" s="9" t="s">
        <v>1736</v>
      </c>
      <c r="D1165" s="11" t="s">
        <v>28</v>
      </c>
      <c r="E1165" s="11" t="s">
        <v>28</v>
      </c>
      <c r="F1165" s="9"/>
    </row>
    <row r="1166" spans="1:6" ht="15">
      <c r="A1166" s="39">
        <f t="shared" si="18"/>
        <v>1163</v>
      </c>
      <c r="B1166" s="38" t="s">
        <v>1511</v>
      </c>
      <c r="C1166" s="9" t="s">
        <v>1741</v>
      </c>
      <c r="D1166" s="11" t="s">
        <v>28</v>
      </c>
      <c r="E1166" s="11" t="s">
        <v>28</v>
      </c>
      <c r="F1166" s="9"/>
    </row>
    <row r="1167" spans="1:6" ht="15">
      <c r="A1167" s="39">
        <f t="shared" si="18"/>
        <v>1164</v>
      </c>
      <c r="B1167" s="38" t="s">
        <v>1620</v>
      </c>
      <c r="C1167" s="9" t="s">
        <v>1747</v>
      </c>
      <c r="D1167" s="11" t="s">
        <v>28</v>
      </c>
      <c r="E1167" s="11" t="s">
        <v>28</v>
      </c>
      <c r="F1167" s="9"/>
    </row>
    <row r="1168" spans="1:6" ht="15">
      <c r="A1168" s="39">
        <f t="shared" si="18"/>
        <v>1165</v>
      </c>
      <c r="B1168" s="38" t="s">
        <v>1629</v>
      </c>
      <c r="C1168" s="9" t="s">
        <v>1757</v>
      </c>
      <c r="D1168" s="11" t="s">
        <v>28</v>
      </c>
      <c r="E1168" s="11" t="s">
        <v>28</v>
      </c>
      <c r="F1168" s="9"/>
    </row>
    <row r="1169" spans="1:6" ht="15">
      <c r="A1169" s="39">
        <f t="shared" si="18"/>
        <v>1166</v>
      </c>
      <c r="B1169" s="38" t="s">
        <v>1642</v>
      </c>
      <c r="C1169" s="9" t="s">
        <v>1770</v>
      </c>
      <c r="D1169" s="11" t="s">
        <v>28</v>
      </c>
      <c r="E1169" s="11" t="s">
        <v>28</v>
      </c>
      <c r="F1169" s="9"/>
    </row>
    <row r="1170" spans="1:6" ht="15">
      <c r="A1170" s="39">
        <f t="shared" si="18"/>
        <v>1167</v>
      </c>
      <c r="B1170" s="38" t="s">
        <v>1643</v>
      </c>
      <c r="C1170" s="9" t="s">
        <v>1771</v>
      </c>
      <c r="D1170" s="11" t="s">
        <v>28</v>
      </c>
      <c r="E1170" s="11" t="s">
        <v>28</v>
      </c>
      <c r="F1170" s="9"/>
    </row>
    <row r="1171" spans="1:6" ht="15">
      <c r="A1171" s="39">
        <f t="shared" si="18"/>
        <v>1168</v>
      </c>
      <c r="B1171" s="38" t="s">
        <v>1582</v>
      </c>
      <c r="C1171" s="9" t="s">
        <v>1692</v>
      </c>
      <c r="D1171" s="11" t="s">
        <v>28</v>
      </c>
      <c r="E1171" s="11" t="s">
        <v>28</v>
      </c>
      <c r="F1171" s="9"/>
    </row>
    <row r="1172" spans="1:6" ht="15">
      <c r="A1172" s="39">
        <f t="shared" si="18"/>
        <v>1169</v>
      </c>
      <c r="B1172" s="38" t="s">
        <v>1499</v>
      </c>
      <c r="C1172" s="9" t="s">
        <v>1500</v>
      </c>
      <c r="D1172" s="11" t="s">
        <v>28</v>
      </c>
      <c r="E1172" s="11" t="s">
        <v>28</v>
      </c>
      <c r="F1172" s="9"/>
    </row>
    <row r="1173" spans="1:6" ht="15">
      <c r="A1173" s="39">
        <f t="shared" si="18"/>
        <v>1170</v>
      </c>
      <c r="B1173" s="37" t="s">
        <v>1443</v>
      </c>
      <c r="C1173" s="11" t="s">
        <v>1444</v>
      </c>
      <c r="D1173" s="11" t="s">
        <v>28</v>
      </c>
      <c r="E1173" s="11" t="s">
        <v>28</v>
      </c>
      <c r="F1173" s="9"/>
    </row>
    <row r="1174" spans="1:6" ht="15">
      <c r="A1174" s="39">
        <f t="shared" si="18"/>
        <v>1171</v>
      </c>
      <c r="B1174" s="37" t="s">
        <v>1445</v>
      </c>
      <c r="C1174" s="11" t="s">
        <v>1446</v>
      </c>
      <c r="D1174" s="11" t="s">
        <v>28</v>
      </c>
      <c r="E1174" s="11" t="s">
        <v>28</v>
      </c>
      <c r="F1174" s="9"/>
    </row>
    <row r="1175" spans="1:6" ht="15">
      <c r="A1175" s="39">
        <f t="shared" si="18"/>
        <v>1172</v>
      </c>
      <c r="B1175" s="37" t="s">
        <v>1447</v>
      </c>
      <c r="C1175" s="11" t="s">
        <v>1448</v>
      </c>
      <c r="D1175" s="11" t="s">
        <v>28</v>
      </c>
      <c r="E1175" s="11" t="s">
        <v>28</v>
      </c>
      <c r="F1175" s="9"/>
    </row>
    <row r="1176" spans="1:6" ht="15">
      <c r="A1176" s="39">
        <f t="shared" si="18"/>
        <v>1173</v>
      </c>
      <c r="B1176" s="37" t="s">
        <v>1451</v>
      </c>
      <c r="C1176" s="11" t="s">
        <v>1452</v>
      </c>
      <c r="D1176" s="11" t="s">
        <v>28</v>
      </c>
      <c r="E1176" s="11" t="s">
        <v>28</v>
      </c>
      <c r="F1176" s="9"/>
    </row>
    <row r="1177" spans="1:6" ht="15">
      <c r="A1177" s="39">
        <f t="shared" si="18"/>
        <v>1174</v>
      </c>
      <c r="B1177" s="37" t="s">
        <v>1453</v>
      </c>
      <c r="C1177" s="11" t="s">
        <v>1454</v>
      </c>
      <c r="D1177" s="11" t="s">
        <v>28</v>
      </c>
      <c r="E1177" s="11" t="s">
        <v>28</v>
      </c>
      <c r="F1177" s="9"/>
    </row>
    <row r="1178" spans="1:6" ht="15">
      <c r="A1178" s="39">
        <f t="shared" si="18"/>
        <v>1175</v>
      </c>
      <c r="B1178" s="37" t="s">
        <v>1455</v>
      </c>
      <c r="C1178" s="11" t="s">
        <v>1456</v>
      </c>
      <c r="D1178" s="11" t="s">
        <v>28</v>
      </c>
      <c r="E1178" s="11" t="s">
        <v>28</v>
      </c>
      <c r="F1178" s="9"/>
    </row>
    <row r="1179" spans="1:6" ht="15">
      <c r="A1179" s="39">
        <f t="shared" si="18"/>
        <v>1176</v>
      </c>
      <c r="B1179" s="37" t="s">
        <v>1471</v>
      </c>
      <c r="C1179" s="11" t="s">
        <v>1472</v>
      </c>
      <c r="D1179" s="11" t="s">
        <v>28</v>
      </c>
      <c r="E1179" s="11" t="s">
        <v>28</v>
      </c>
      <c r="F1179" s="9"/>
    </row>
    <row r="1180" spans="1:6" ht="15">
      <c r="A1180" s="39">
        <f t="shared" si="18"/>
        <v>1177</v>
      </c>
      <c r="B1180" s="37" t="s">
        <v>1481</v>
      </c>
      <c r="C1180" s="11" t="s">
        <v>1482</v>
      </c>
      <c r="D1180" s="11" t="s">
        <v>28</v>
      </c>
      <c r="E1180" s="11" t="s">
        <v>28</v>
      </c>
      <c r="F1180" s="9"/>
    </row>
    <row r="1181" spans="1:6" ht="15">
      <c r="A1181" s="39">
        <f t="shared" si="18"/>
        <v>1178</v>
      </c>
      <c r="B1181" s="37" t="s">
        <v>1483</v>
      </c>
      <c r="C1181" s="11" t="s">
        <v>1484</v>
      </c>
      <c r="D1181" s="11" t="s">
        <v>28</v>
      </c>
      <c r="E1181" s="11" t="s">
        <v>28</v>
      </c>
      <c r="F1181" s="9"/>
    </row>
    <row r="1182" spans="1:6" ht="15">
      <c r="A1182" s="39">
        <f t="shared" si="18"/>
        <v>1179</v>
      </c>
      <c r="B1182" s="37" t="s">
        <v>1485</v>
      </c>
      <c r="C1182" s="11" t="s">
        <v>1486</v>
      </c>
      <c r="D1182" s="11" t="s">
        <v>28</v>
      </c>
      <c r="E1182" s="11" t="s">
        <v>28</v>
      </c>
      <c r="F1182" s="9"/>
    </row>
    <row r="1183" spans="1:6" ht="15">
      <c r="A1183" s="39">
        <f t="shared" si="18"/>
        <v>1180</v>
      </c>
      <c r="B1183" s="37" t="s">
        <v>1489</v>
      </c>
      <c r="C1183" s="11" t="s">
        <v>1490</v>
      </c>
      <c r="D1183" s="11" t="s">
        <v>28</v>
      </c>
      <c r="E1183" s="11" t="s">
        <v>28</v>
      </c>
      <c r="F1183" s="9"/>
    </row>
    <row r="1184" spans="1:6" ht="15">
      <c r="A1184" s="39">
        <f t="shared" si="18"/>
        <v>1181</v>
      </c>
      <c r="B1184" s="37" t="s">
        <v>1493</v>
      </c>
      <c r="C1184" s="11" t="s">
        <v>1494</v>
      </c>
      <c r="D1184" s="11" t="s">
        <v>28</v>
      </c>
      <c r="E1184" s="11" t="s">
        <v>28</v>
      </c>
      <c r="F1184" s="9"/>
    </row>
    <row r="1185" spans="1:6" ht="15">
      <c r="A1185" s="39">
        <f t="shared" si="18"/>
        <v>1182</v>
      </c>
      <c r="B1185" s="37" t="s">
        <v>1495</v>
      </c>
      <c r="C1185" s="11" t="s">
        <v>1496</v>
      </c>
      <c r="D1185" s="11" t="s">
        <v>28</v>
      </c>
      <c r="E1185" s="11" t="s">
        <v>28</v>
      </c>
      <c r="F1185" s="9"/>
    </row>
    <row r="1186" spans="1:6" ht="15">
      <c r="A1186" s="39">
        <f t="shared" si="18"/>
        <v>1183</v>
      </c>
      <c r="B1186" s="37" t="s">
        <v>1497</v>
      </c>
      <c r="C1186" s="11" t="s">
        <v>1498</v>
      </c>
      <c r="D1186" s="11" t="s">
        <v>28</v>
      </c>
      <c r="E1186" s="11" t="s">
        <v>28</v>
      </c>
      <c r="F1186" s="9"/>
    </row>
    <row r="1187" spans="1:6" ht="15">
      <c r="A1187" s="39">
        <f t="shared" si="18"/>
        <v>1184</v>
      </c>
      <c r="B1187" s="37" t="s">
        <v>1499</v>
      </c>
      <c r="C1187" s="11" t="s">
        <v>1500</v>
      </c>
      <c r="D1187" s="11" t="s">
        <v>28</v>
      </c>
      <c r="E1187" s="11" t="s">
        <v>28</v>
      </c>
      <c r="F1187" s="9"/>
    </row>
    <row r="1188" spans="1:6" ht="15">
      <c r="A1188" s="39">
        <f t="shared" si="18"/>
        <v>1185</v>
      </c>
      <c r="B1188" s="37" t="s">
        <v>1503</v>
      </c>
      <c r="C1188" s="11" t="s">
        <v>1504</v>
      </c>
      <c r="D1188" s="11" t="s">
        <v>28</v>
      </c>
      <c r="E1188" s="11" t="s">
        <v>28</v>
      </c>
      <c r="F1188" s="9"/>
    </row>
    <row r="1189" spans="1:6" ht="15">
      <c r="A1189" s="39">
        <f t="shared" si="18"/>
        <v>1186</v>
      </c>
      <c r="B1189" s="37" t="s">
        <v>1505</v>
      </c>
      <c r="C1189" s="11" t="s">
        <v>1506</v>
      </c>
      <c r="D1189" s="11" t="s">
        <v>28</v>
      </c>
      <c r="E1189" s="11" t="s">
        <v>28</v>
      </c>
      <c r="F1189" s="9"/>
    </row>
    <row r="1190" spans="1:6" ht="15">
      <c r="A1190" s="39">
        <f t="shared" si="18"/>
        <v>1187</v>
      </c>
      <c r="B1190" s="37" t="s">
        <v>1507</v>
      </c>
      <c r="C1190" s="11" t="s">
        <v>1508</v>
      </c>
      <c r="D1190" s="11" t="s">
        <v>28</v>
      </c>
      <c r="E1190" s="11" t="s">
        <v>28</v>
      </c>
      <c r="F1190" s="9"/>
    </row>
    <row r="1191" spans="1:6" ht="15">
      <c r="A1191" s="39">
        <f t="shared" si="18"/>
        <v>1188</v>
      </c>
      <c r="B1191" s="37" t="s">
        <v>1509</v>
      </c>
      <c r="C1191" s="11" t="s">
        <v>1510</v>
      </c>
      <c r="D1191" s="11" t="s">
        <v>28</v>
      </c>
      <c r="E1191" s="11" t="s">
        <v>28</v>
      </c>
      <c r="F1191" s="9"/>
    </row>
    <row r="1192" spans="1:6" ht="15">
      <c r="A1192" s="39">
        <f t="shared" si="18"/>
        <v>1189</v>
      </c>
      <c r="B1192" s="37" t="s">
        <v>1513</v>
      </c>
      <c r="C1192" s="11" t="s">
        <v>1514</v>
      </c>
      <c r="D1192" s="11" t="s">
        <v>28</v>
      </c>
      <c r="E1192" s="11" t="s">
        <v>28</v>
      </c>
      <c r="F1192" s="9"/>
    </row>
    <row r="1193" spans="1:6" ht="15">
      <c r="A1193" s="39">
        <f t="shared" si="18"/>
        <v>1190</v>
      </c>
      <c r="B1193" s="37" t="s">
        <v>1515</v>
      </c>
      <c r="C1193" s="11" t="s">
        <v>1516</v>
      </c>
      <c r="D1193" s="11" t="s">
        <v>28</v>
      </c>
      <c r="E1193" s="11" t="s">
        <v>28</v>
      </c>
      <c r="F1193" s="9"/>
    </row>
    <row r="1194" spans="1:6" ht="15">
      <c r="A1194" s="39">
        <f t="shared" si="18"/>
        <v>1191</v>
      </c>
      <c r="B1194" s="37" t="s">
        <v>1525</v>
      </c>
      <c r="C1194" s="11" t="s">
        <v>1526</v>
      </c>
      <c r="D1194" s="11" t="s">
        <v>28</v>
      </c>
      <c r="E1194" s="11" t="s">
        <v>28</v>
      </c>
      <c r="F1194" s="9"/>
    </row>
    <row r="1195" spans="1:6" ht="15">
      <c r="A1195" s="39">
        <f t="shared" si="18"/>
        <v>1192</v>
      </c>
      <c r="B1195" s="37" t="s">
        <v>1529</v>
      </c>
      <c r="C1195" s="11" t="s">
        <v>1530</v>
      </c>
      <c r="D1195" s="11" t="s">
        <v>28</v>
      </c>
      <c r="E1195" s="11" t="s">
        <v>28</v>
      </c>
      <c r="F1195" s="9"/>
    </row>
    <row r="1196" spans="1:6" ht="15">
      <c r="A1196" s="39">
        <f t="shared" si="18"/>
        <v>1193</v>
      </c>
      <c r="B1196" s="37" t="s">
        <v>1533</v>
      </c>
      <c r="C1196" s="11" t="s">
        <v>1534</v>
      </c>
      <c r="D1196" s="11" t="s">
        <v>28</v>
      </c>
      <c r="E1196" s="11" t="s">
        <v>28</v>
      </c>
      <c r="F1196" s="9"/>
    </row>
    <row r="1197" spans="1:6" ht="15">
      <c r="A1197" s="39">
        <f t="shared" si="18"/>
        <v>1194</v>
      </c>
      <c r="B1197" s="37" t="s">
        <v>1535</v>
      </c>
      <c r="C1197" s="11" t="s">
        <v>1536</v>
      </c>
      <c r="D1197" s="11" t="s">
        <v>28</v>
      </c>
      <c r="E1197" s="11" t="s">
        <v>28</v>
      </c>
      <c r="F1197" s="9"/>
    </row>
    <row r="1198" spans="1:6" ht="15">
      <c r="A1198" s="39">
        <f t="shared" si="18"/>
        <v>1195</v>
      </c>
      <c r="B1198" s="37" t="s">
        <v>1539</v>
      </c>
      <c r="C1198" s="11" t="s">
        <v>1540</v>
      </c>
      <c r="D1198" s="11" t="s">
        <v>28</v>
      </c>
      <c r="E1198" s="11" t="s">
        <v>28</v>
      </c>
      <c r="F1198" s="9"/>
    </row>
    <row r="1199" spans="1:6" ht="15">
      <c r="A1199" s="39">
        <f t="shared" si="18"/>
        <v>1196</v>
      </c>
      <c r="B1199" s="37" t="s">
        <v>1541</v>
      </c>
      <c r="C1199" s="11" t="s">
        <v>1542</v>
      </c>
      <c r="D1199" s="11" t="s">
        <v>28</v>
      </c>
      <c r="E1199" s="11" t="s">
        <v>28</v>
      </c>
      <c r="F1199" s="9"/>
    </row>
    <row r="1200" spans="1:6" ht="15">
      <c r="A1200" s="39">
        <f t="shared" si="18"/>
        <v>1197</v>
      </c>
      <c r="B1200" s="37" t="s">
        <v>1545</v>
      </c>
      <c r="C1200" s="11" t="s">
        <v>1546</v>
      </c>
      <c r="D1200" s="11" t="s">
        <v>28</v>
      </c>
      <c r="E1200" s="11" t="s">
        <v>28</v>
      </c>
      <c r="F1200" s="9"/>
    </row>
    <row r="1201" spans="1:6" ht="15">
      <c r="A1201" s="39">
        <f t="shared" si="18"/>
        <v>1198</v>
      </c>
      <c r="B1201" s="37" t="s">
        <v>1547</v>
      </c>
      <c r="C1201" s="11" t="s">
        <v>1548</v>
      </c>
      <c r="D1201" s="11" t="s">
        <v>28</v>
      </c>
      <c r="E1201" s="11" t="s">
        <v>28</v>
      </c>
      <c r="F1201" s="9"/>
    </row>
    <row r="1202" spans="1:6" ht="15">
      <c r="A1202" s="39">
        <f t="shared" si="18"/>
        <v>1199</v>
      </c>
      <c r="B1202" s="38" t="s">
        <v>1560</v>
      </c>
      <c r="C1202" s="9" t="s">
        <v>1662</v>
      </c>
      <c r="D1202" s="11" t="s">
        <v>28</v>
      </c>
      <c r="E1202" s="11" t="s">
        <v>28</v>
      </c>
      <c r="F1202" s="9"/>
    </row>
    <row r="1203" spans="1:6" ht="15">
      <c r="A1203" s="39">
        <f t="shared" si="18"/>
        <v>1200</v>
      </c>
      <c r="B1203" s="38" t="s">
        <v>1567</v>
      </c>
      <c r="C1203" s="9" t="s">
        <v>1673</v>
      </c>
      <c r="D1203" s="11" t="s">
        <v>28</v>
      </c>
      <c r="E1203" s="11" t="s">
        <v>28</v>
      </c>
      <c r="F1203" s="9"/>
    </row>
    <row r="1204" spans="1:6" ht="15">
      <c r="A1204" s="39">
        <f t="shared" si="18"/>
        <v>1201</v>
      </c>
      <c r="B1204" s="38" t="s">
        <v>1574</v>
      </c>
      <c r="C1204" s="9" t="s">
        <v>1682</v>
      </c>
      <c r="D1204" s="11" t="s">
        <v>28</v>
      </c>
      <c r="E1204" s="11" t="s">
        <v>28</v>
      </c>
      <c r="F1204" s="9"/>
    </row>
    <row r="1205" spans="1:6" ht="15">
      <c r="A1205" s="39">
        <f t="shared" si="18"/>
        <v>1202</v>
      </c>
      <c r="B1205" s="38" t="s">
        <v>1577</v>
      </c>
      <c r="C1205" s="9" t="s">
        <v>1686</v>
      </c>
      <c r="D1205" s="11" t="s">
        <v>28</v>
      </c>
      <c r="E1205" s="11" t="s">
        <v>28</v>
      </c>
      <c r="F1205" s="9"/>
    </row>
    <row r="1206" spans="1:6" ht="15">
      <c r="A1206" s="39">
        <f t="shared" si="18"/>
        <v>1203</v>
      </c>
      <c r="B1206" s="38" t="s">
        <v>1445</v>
      </c>
      <c r="C1206" s="9" t="s">
        <v>1710</v>
      </c>
      <c r="D1206" s="11" t="s">
        <v>28</v>
      </c>
      <c r="E1206" s="11" t="s">
        <v>28</v>
      </c>
      <c r="F1206" s="9"/>
    </row>
    <row r="1207" spans="1:6" ht="15">
      <c r="A1207" s="39">
        <f t="shared" si="18"/>
        <v>1204</v>
      </c>
      <c r="B1207" s="38" t="s">
        <v>1615</v>
      </c>
      <c r="C1207" s="9" t="s">
        <v>1740</v>
      </c>
      <c r="D1207" s="11" t="s">
        <v>28</v>
      </c>
      <c r="E1207" s="11" t="s">
        <v>28</v>
      </c>
      <c r="F1207" s="9"/>
    </row>
    <row r="1208" spans="1:6" ht="15">
      <c r="A1208" s="39">
        <f t="shared" si="18"/>
        <v>1205</v>
      </c>
      <c r="B1208" s="38" t="s">
        <v>1617</v>
      </c>
      <c r="C1208" s="9" t="s">
        <v>1743</v>
      </c>
      <c r="D1208" s="11" t="s">
        <v>28</v>
      </c>
      <c r="E1208" s="11" t="s">
        <v>28</v>
      </c>
      <c r="F1208" s="9"/>
    </row>
    <row r="1209" spans="1:6" ht="15">
      <c r="A1209" s="39">
        <f t="shared" si="18"/>
        <v>1206</v>
      </c>
      <c r="B1209" s="38" t="s">
        <v>1616</v>
      </c>
      <c r="C1209" s="9" t="s">
        <v>1742</v>
      </c>
      <c r="D1209" s="11" t="s">
        <v>28</v>
      </c>
      <c r="E1209" s="11" t="s">
        <v>28</v>
      </c>
      <c r="F1209" s="9"/>
    </row>
    <row r="1210" spans="1:6" ht="15">
      <c r="A1210" s="39">
        <f t="shared" si="18"/>
        <v>1207</v>
      </c>
      <c r="B1210" s="38" t="s">
        <v>1634</v>
      </c>
      <c r="C1210" s="9" t="s">
        <v>1762</v>
      </c>
      <c r="D1210" s="11" t="s">
        <v>28</v>
      </c>
      <c r="E1210" s="11" t="s">
        <v>28</v>
      </c>
      <c r="F1210" s="9"/>
    </row>
    <row r="1211" spans="1:6" ht="15">
      <c r="A1211" s="39">
        <f t="shared" si="18"/>
        <v>1208</v>
      </c>
      <c r="B1211" s="38" t="s">
        <v>1558</v>
      </c>
      <c r="C1211" s="9" t="s">
        <v>1659</v>
      </c>
      <c r="D1211" s="11" t="s">
        <v>28</v>
      </c>
      <c r="E1211" s="11" t="s">
        <v>28</v>
      </c>
      <c r="F1211" s="9"/>
    </row>
    <row r="1212" spans="1:6" ht="15">
      <c r="A1212" s="39">
        <f t="shared" si="18"/>
        <v>1209</v>
      </c>
      <c r="B1212" s="38" t="s">
        <v>1566</v>
      </c>
      <c r="C1212" s="9" t="s">
        <v>1671</v>
      </c>
      <c r="D1212" s="11" t="s">
        <v>28</v>
      </c>
      <c r="E1212" s="11" t="s">
        <v>28</v>
      </c>
      <c r="F1212" s="9"/>
    </row>
    <row r="1213" spans="1:6" ht="15">
      <c r="A1213" s="39">
        <f t="shared" si="18"/>
        <v>1210</v>
      </c>
      <c r="B1213" s="38" t="s">
        <v>1568</v>
      </c>
      <c r="C1213" s="9" t="s">
        <v>1674</v>
      </c>
      <c r="D1213" s="11" t="s">
        <v>28</v>
      </c>
      <c r="E1213" s="11" t="s">
        <v>28</v>
      </c>
      <c r="F1213" s="9"/>
    </row>
    <row r="1214" spans="1:6" ht="15">
      <c r="A1214" s="39">
        <f t="shared" si="18"/>
        <v>1211</v>
      </c>
      <c r="B1214" s="38" t="s">
        <v>1569</v>
      </c>
      <c r="C1214" s="9" t="s">
        <v>1675</v>
      </c>
      <c r="D1214" s="11" t="s">
        <v>28</v>
      </c>
      <c r="E1214" s="11" t="s">
        <v>28</v>
      </c>
      <c r="F1214" s="9"/>
    </row>
    <row r="1215" spans="1:6" ht="15">
      <c r="A1215" s="39">
        <f t="shared" si="18"/>
        <v>1212</v>
      </c>
      <c r="B1215" s="38" t="s">
        <v>1571</v>
      </c>
      <c r="C1215" s="9" t="s">
        <v>1679</v>
      </c>
      <c r="D1215" s="11" t="s">
        <v>28</v>
      </c>
      <c r="E1215" s="11" t="s">
        <v>28</v>
      </c>
      <c r="F1215" s="9"/>
    </row>
    <row r="1216" spans="1:6" ht="15">
      <c r="A1216" s="39">
        <f t="shared" si="18"/>
        <v>1213</v>
      </c>
      <c r="B1216" s="38" t="s">
        <v>1572</v>
      </c>
      <c r="C1216" s="9" t="s">
        <v>1680</v>
      </c>
      <c r="D1216" s="11" t="s">
        <v>28</v>
      </c>
      <c r="E1216" s="11" t="s">
        <v>28</v>
      </c>
      <c r="F1216" s="9"/>
    </row>
    <row r="1217" spans="1:6" ht="15">
      <c r="A1217" s="39">
        <f t="shared" si="18"/>
        <v>1214</v>
      </c>
      <c r="B1217" s="38" t="s">
        <v>1573</v>
      </c>
      <c r="C1217" s="9" t="s">
        <v>1681</v>
      </c>
      <c r="D1217" s="11" t="s">
        <v>28</v>
      </c>
      <c r="E1217" s="11" t="s">
        <v>28</v>
      </c>
      <c r="F1217" s="9"/>
    </row>
    <row r="1218" spans="1:6" ht="15">
      <c r="A1218" s="39">
        <f t="shared" si="18"/>
        <v>1215</v>
      </c>
      <c r="B1218" s="38" t="s">
        <v>1545</v>
      </c>
      <c r="C1218" s="9" t="s">
        <v>1694</v>
      </c>
      <c r="D1218" s="11" t="s">
        <v>28</v>
      </c>
      <c r="E1218" s="11" t="s">
        <v>28</v>
      </c>
      <c r="F1218" s="9"/>
    </row>
    <row r="1219" spans="1:6" ht="15">
      <c r="A1219" s="39">
        <f t="shared" si="18"/>
        <v>1216</v>
      </c>
      <c r="B1219" s="38" t="s">
        <v>1569</v>
      </c>
      <c r="C1219" s="9" t="s">
        <v>1696</v>
      </c>
      <c r="D1219" s="11" t="s">
        <v>28</v>
      </c>
      <c r="E1219" s="11" t="s">
        <v>28</v>
      </c>
      <c r="F1219" s="9"/>
    </row>
    <row r="1220" spans="1:6" ht="15">
      <c r="A1220" s="39">
        <f t="shared" si="18"/>
        <v>1217</v>
      </c>
      <c r="B1220" s="38" t="s">
        <v>1481</v>
      </c>
      <c r="C1220" s="9" t="s">
        <v>1716</v>
      </c>
      <c r="D1220" s="11" t="s">
        <v>28</v>
      </c>
      <c r="E1220" s="11" t="s">
        <v>28</v>
      </c>
      <c r="F1220" s="9"/>
    </row>
    <row r="1221" spans="1:6" ht="15">
      <c r="A1221" s="39">
        <f t="shared" si="18"/>
        <v>1218</v>
      </c>
      <c r="B1221" s="38" t="s">
        <v>1598</v>
      </c>
      <c r="C1221" s="9" t="s">
        <v>1719</v>
      </c>
      <c r="D1221" s="11" t="s">
        <v>28</v>
      </c>
      <c r="E1221" s="11" t="s">
        <v>28</v>
      </c>
      <c r="F1221" s="9"/>
    </row>
    <row r="1222" spans="1:6" ht="15">
      <c r="A1222" s="39">
        <f aca="true" t="shared" si="19" ref="A1222:A1251">A1221+1</f>
        <v>1219</v>
      </c>
      <c r="B1222" s="38" t="s">
        <v>1599</v>
      </c>
      <c r="C1222" s="9" t="s">
        <v>1722</v>
      </c>
      <c r="D1222" s="11" t="s">
        <v>28</v>
      </c>
      <c r="E1222" s="11" t="s">
        <v>28</v>
      </c>
      <c r="F1222" s="9"/>
    </row>
    <row r="1223" spans="1:6" ht="15">
      <c r="A1223" s="39">
        <f t="shared" si="19"/>
        <v>1220</v>
      </c>
      <c r="B1223" s="38" t="s">
        <v>1604</v>
      </c>
      <c r="C1223" s="9" t="s">
        <v>1728</v>
      </c>
      <c r="D1223" s="11" t="s">
        <v>28</v>
      </c>
      <c r="E1223" s="11" t="s">
        <v>28</v>
      </c>
      <c r="F1223" s="9"/>
    </row>
    <row r="1224" spans="1:6" ht="15">
      <c r="A1224" s="39">
        <f t="shared" si="19"/>
        <v>1221</v>
      </c>
      <c r="B1224" s="38" t="s">
        <v>1605</v>
      </c>
      <c r="C1224" s="9" t="s">
        <v>1729</v>
      </c>
      <c r="D1224" s="11" t="s">
        <v>28</v>
      </c>
      <c r="E1224" s="11" t="s">
        <v>28</v>
      </c>
      <c r="F1224" s="9"/>
    </row>
    <row r="1225" spans="1:6" ht="15">
      <c r="A1225" s="39">
        <f t="shared" si="19"/>
        <v>1222</v>
      </c>
      <c r="B1225" s="38" t="s">
        <v>1606</v>
      </c>
      <c r="C1225" s="9" t="s">
        <v>1730</v>
      </c>
      <c r="D1225" s="11" t="s">
        <v>28</v>
      </c>
      <c r="E1225" s="11" t="s">
        <v>28</v>
      </c>
      <c r="F1225" s="9"/>
    </row>
    <row r="1226" spans="1:6" ht="15">
      <c r="A1226" s="39">
        <f t="shared" si="19"/>
        <v>1223</v>
      </c>
      <c r="B1226" s="38" t="s">
        <v>1607</v>
      </c>
      <c r="C1226" s="9" t="s">
        <v>1731</v>
      </c>
      <c r="D1226" s="11" t="s">
        <v>28</v>
      </c>
      <c r="E1226" s="11" t="s">
        <v>28</v>
      </c>
      <c r="F1226" s="9"/>
    </row>
    <row r="1227" spans="1:6" ht="15">
      <c r="A1227" s="39">
        <f t="shared" si="19"/>
        <v>1224</v>
      </c>
      <c r="B1227" s="38" t="s">
        <v>1614</v>
      </c>
      <c r="C1227" s="9" t="s">
        <v>1739</v>
      </c>
      <c r="D1227" s="11" t="s">
        <v>28</v>
      </c>
      <c r="E1227" s="11" t="s">
        <v>28</v>
      </c>
      <c r="F1227" s="9"/>
    </row>
    <row r="1228" spans="1:6" ht="15">
      <c r="A1228" s="39">
        <f t="shared" si="19"/>
        <v>1225</v>
      </c>
      <c r="B1228" s="38" t="s">
        <v>1604</v>
      </c>
      <c r="C1228" s="9" t="s">
        <v>1728</v>
      </c>
      <c r="D1228" s="11" t="s">
        <v>28</v>
      </c>
      <c r="E1228" s="11" t="s">
        <v>28</v>
      </c>
      <c r="F1228" s="9"/>
    </row>
    <row r="1229" spans="1:6" ht="15">
      <c r="A1229" s="39">
        <f t="shared" si="19"/>
        <v>1226</v>
      </c>
      <c r="B1229" s="38" t="s">
        <v>1626</v>
      </c>
      <c r="C1229" s="9" t="s">
        <v>1753</v>
      </c>
      <c r="D1229" s="11" t="s">
        <v>28</v>
      </c>
      <c r="E1229" s="11" t="s">
        <v>28</v>
      </c>
      <c r="F1229" s="9"/>
    </row>
    <row r="1230" spans="1:6" ht="15">
      <c r="A1230" s="39">
        <f t="shared" si="19"/>
        <v>1227</v>
      </c>
      <c r="B1230" s="38" t="s">
        <v>1636</v>
      </c>
      <c r="C1230" s="9" t="s">
        <v>1764</v>
      </c>
      <c r="D1230" s="11" t="s">
        <v>28</v>
      </c>
      <c r="E1230" s="11" t="s">
        <v>28</v>
      </c>
      <c r="F1230" s="9"/>
    </row>
    <row r="1231" spans="1:6" ht="15">
      <c r="A1231" s="39">
        <f t="shared" si="19"/>
        <v>1228</v>
      </c>
      <c r="B1231" s="38" t="s">
        <v>1645</v>
      </c>
      <c r="C1231" s="9" t="s">
        <v>1773</v>
      </c>
      <c r="D1231" s="11" t="s">
        <v>28</v>
      </c>
      <c r="E1231" s="11" t="s">
        <v>28</v>
      </c>
      <c r="F1231" s="9"/>
    </row>
    <row r="1232" spans="1:6" ht="15">
      <c r="A1232" s="39">
        <f t="shared" si="19"/>
        <v>1229</v>
      </c>
      <c r="B1232" s="38" t="s">
        <v>1525</v>
      </c>
      <c r="C1232" s="9" t="s">
        <v>1775</v>
      </c>
      <c r="D1232" s="11" t="s">
        <v>28</v>
      </c>
      <c r="E1232" s="11" t="s">
        <v>28</v>
      </c>
      <c r="F1232" s="9"/>
    </row>
    <row r="1233" spans="1:6" ht="15">
      <c r="A1233" s="39">
        <f t="shared" si="19"/>
        <v>1230</v>
      </c>
      <c r="B1233" s="38" t="s">
        <v>1550</v>
      </c>
      <c r="C1233" s="9" t="s">
        <v>1651</v>
      </c>
      <c r="D1233" s="11" t="s">
        <v>28</v>
      </c>
      <c r="E1233" s="11" t="s">
        <v>28</v>
      </c>
      <c r="F1233" s="9"/>
    </row>
    <row r="1234" spans="1:6" ht="15">
      <c r="A1234" s="39">
        <f t="shared" si="19"/>
        <v>1231</v>
      </c>
      <c r="B1234" s="38" t="s">
        <v>1551</v>
      </c>
      <c r="C1234" s="9" t="s">
        <v>1652</v>
      </c>
      <c r="D1234" s="11" t="s">
        <v>28</v>
      </c>
      <c r="E1234" s="11" t="s">
        <v>28</v>
      </c>
      <c r="F1234" s="9"/>
    </row>
    <row r="1235" spans="1:6" ht="15">
      <c r="A1235" s="39">
        <f t="shared" si="19"/>
        <v>1232</v>
      </c>
      <c r="B1235" s="38" t="s">
        <v>1554</v>
      </c>
      <c r="C1235" s="9" t="s">
        <v>1655</v>
      </c>
      <c r="D1235" s="11" t="s">
        <v>28</v>
      </c>
      <c r="E1235" s="11" t="s">
        <v>28</v>
      </c>
      <c r="F1235" s="9"/>
    </row>
    <row r="1236" spans="1:6" ht="15">
      <c r="A1236" s="39">
        <f t="shared" si="19"/>
        <v>1233</v>
      </c>
      <c r="B1236" s="38" t="s">
        <v>1557</v>
      </c>
      <c r="C1236" s="9" t="s">
        <v>1658</v>
      </c>
      <c r="D1236" s="11" t="s">
        <v>28</v>
      </c>
      <c r="E1236" s="11" t="s">
        <v>28</v>
      </c>
      <c r="F1236" s="9"/>
    </row>
    <row r="1237" spans="1:6" ht="15">
      <c r="A1237" s="39">
        <f t="shared" si="19"/>
        <v>1234</v>
      </c>
      <c r="B1237" s="38" t="s">
        <v>1559</v>
      </c>
      <c r="C1237" s="9" t="s">
        <v>1660</v>
      </c>
      <c r="D1237" s="11" t="s">
        <v>28</v>
      </c>
      <c r="E1237" s="11" t="s">
        <v>28</v>
      </c>
      <c r="F1237" s="9"/>
    </row>
    <row r="1238" spans="1:6" ht="15">
      <c r="A1238" s="39">
        <f t="shared" si="19"/>
        <v>1235</v>
      </c>
      <c r="B1238" s="38" t="s">
        <v>1587</v>
      </c>
      <c r="C1238" s="9" t="s">
        <v>1701</v>
      </c>
      <c r="D1238" s="11" t="s">
        <v>28</v>
      </c>
      <c r="E1238" s="11" t="s">
        <v>28</v>
      </c>
      <c r="F1238" s="9"/>
    </row>
    <row r="1239" spans="1:6" ht="15">
      <c r="A1239" s="39">
        <f t="shared" si="19"/>
        <v>1236</v>
      </c>
      <c r="B1239" s="38" t="s">
        <v>1588</v>
      </c>
      <c r="C1239" s="9" t="s">
        <v>1702</v>
      </c>
      <c r="D1239" s="11" t="s">
        <v>28</v>
      </c>
      <c r="E1239" s="11" t="s">
        <v>28</v>
      </c>
      <c r="F1239" s="9"/>
    </row>
    <row r="1240" spans="1:6" ht="15">
      <c r="A1240" s="39">
        <f t="shared" si="19"/>
        <v>1237</v>
      </c>
      <c r="B1240" s="38" t="s">
        <v>1596</v>
      </c>
      <c r="C1240" s="9" t="s">
        <v>1717</v>
      </c>
      <c r="D1240" s="11" t="s">
        <v>28</v>
      </c>
      <c r="E1240" s="11" t="s">
        <v>28</v>
      </c>
      <c r="F1240" s="9"/>
    </row>
    <row r="1241" spans="1:6" ht="15">
      <c r="A1241" s="39">
        <f t="shared" si="19"/>
        <v>1238</v>
      </c>
      <c r="B1241" s="38" t="s">
        <v>1597</v>
      </c>
      <c r="C1241" s="9" t="s">
        <v>1718</v>
      </c>
      <c r="D1241" s="11" t="s">
        <v>28</v>
      </c>
      <c r="E1241" s="11" t="s">
        <v>28</v>
      </c>
      <c r="F1241" s="9"/>
    </row>
    <row r="1242" spans="1:6" ht="15">
      <c r="A1242" s="39">
        <f t="shared" si="19"/>
        <v>1239</v>
      </c>
      <c r="B1242" s="38" t="s">
        <v>1601</v>
      </c>
      <c r="C1242" s="9" t="s">
        <v>1724</v>
      </c>
      <c r="D1242" s="11" t="s">
        <v>28</v>
      </c>
      <c r="E1242" s="11" t="s">
        <v>28</v>
      </c>
      <c r="F1242" s="9"/>
    </row>
    <row r="1243" spans="1:6" ht="15">
      <c r="A1243" s="39">
        <f t="shared" si="19"/>
        <v>1240</v>
      </c>
      <c r="B1243" s="38" t="s">
        <v>1621</v>
      </c>
      <c r="C1243" s="9" t="s">
        <v>1748</v>
      </c>
      <c r="D1243" s="11" t="s">
        <v>28</v>
      </c>
      <c r="E1243" s="11" t="s">
        <v>28</v>
      </c>
      <c r="F1243" s="9"/>
    </row>
    <row r="1244" spans="1:6" ht="15">
      <c r="A1244" s="39">
        <f t="shared" si="19"/>
        <v>1241</v>
      </c>
      <c r="B1244" s="38" t="s">
        <v>1628</v>
      </c>
      <c r="C1244" s="9" t="s">
        <v>1756</v>
      </c>
      <c r="D1244" s="11" t="s">
        <v>28</v>
      </c>
      <c r="E1244" s="11" t="s">
        <v>28</v>
      </c>
      <c r="F1244" s="9"/>
    </row>
    <row r="1245" spans="1:6" ht="15">
      <c r="A1245" s="39">
        <f t="shared" si="19"/>
        <v>1242</v>
      </c>
      <c r="B1245" s="38" t="s">
        <v>1630</v>
      </c>
      <c r="C1245" s="9" t="s">
        <v>1758</v>
      </c>
      <c r="D1245" s="11" t="s">
        <v>28</v>
      </c>
      <c r="E1245" s="11" t="s">
        <v>28</v>
      </c>
      <c r="F1245" s="9"/>
    </row>
    <row r="1246" spans="1:6" ht="15">
      <c r="A1246" s="39">
        <f t="shared" si="19"/>
        <v>1243</v>
      </c>
      <c r="B1246" s="38" t="s">
        <v>1631</v>
      </c>
      <c r="C1246" s="9" t="s">
        <v>1759</v>
      </c>
      <c r="D1246" s="11" t="s">
        <v>28</v>
      </c>
      <c r="E1246" s="11" t="s">
        <v>28</v>
      </c>
      <c r="F1246" s="9"/>
    </row>
    <row r="1247" spans="1:6" ht="15">
      <c r="A1247" s="39">
        <f t="shared" si="19"/>
        <v>1244</v>
      </c>
      <c r="B1247" s="38" t="s">
        <v>1635</v>
      </c>
      <c r="C1247" s="9" t="s">
        <v>1763</v>
      </c>
      <c r="D1247" s="11" t="s">
        <v>28</v>
      </c>
      <c r="E1247" s="11" t="s">
        <v>28</v>
      </c>
      <c r="F1247" s="9"/>
    </row>
    <row r="1248" spans="1:6" ht="15">
      <c r="A1248" s="39">
        <f t="shared" si="19"/>
        <v>1245</v>
      </c>
      <c r="B1248" s="38" t="s">
        <v>1637</v>
      </c>
      <c r="C1248" s="9" t="s">
        <v>1765</v>
      </c>
      <c r="D1248" s="11" t="s">
        <v>28</v>
      </c>
      <c r="E1248" s="11" t="s">
        <v>28</v>
      </c>
      <c r="F1248" s="9"/>
    </row>
    <row r="1249" spans="1:6" ht="15">
      <c r="A1249" s="39">
        <f t="shared" si="19"/>
        <v>1246</v>
      </c>
      <c r="B1249" s="38" t="s">
        <v>1646</v>
      </c>
      <c r="C1249" s="9" t="s">
        <v>1774</v>
      </c>
      <c r="D1249" s="11" t="s">
        <v>28</v>
      </c>
      <c r="E1249" s="11" t="s">
        <v>28</v>
      </c>
      <c r="F1249" s="9"/>
    </row>
    <row r="1250" spans="1:6" ht="15">
      <c r="A1250" s="39">
        <f t="shared" si="19"/>
        <v>1247</v>
      </c>
      <c r="B1250" s="38" t="s">
        <v>1647</v>
      </c>
      <c r="C1250" s="9" t="s">
        <v>1778</v>
      </c>
      <c r="D1250" s="11" t="s">
        <v>28</v>
      </c>
      <c r="E1250" s="11" t="s">
        <v>28</v>
      </c>
      <c r="F1250" s="9"/>
    </row>
    <row r="1251" spans="1:6" ht="15">
      <c r="A1251" s="39">
        <f t="shared" si="19"/>
        <v>1248</v>
      </c>
      <c r="B1251" s="38" t="s">
        <v>1650</v>
      </c>
      <c r="C1251" s="9" t="s">
        <v>1781</v>
      </c>
      <c r="D1251" s="11" t="s">
        <v>28</v>
      </c>
      <c r="E1251" s="11" t="s">
        <v>28</v>
      </c>
      <c r="F125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Tanzania Revenue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dcterms:created xsi:type="dcterms:W3CDTF">2012-12-18T06:27:33Z</dcterms:created>
  <dcterms:modified xsi:type="dcterms:W3CDTF">2014-03-06T10:41:11Z</dcterms:modified>
  <cp:category/>
  <cp:version/>
  <cp:contentType/>
  <cp:contentStatus/>
</cp:coreProperties>
</file>