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MANISPAA" sheetId="1" r:id="rId1"/>
    <sheet name="NZEGA" sheetId="2" r:id="rId2"/>
    <sheet name="IGUNGA" sheetId="3" r:id="rId3"/>
    <sheet name="URAMBO" sheetId="4" r:id="rId4"/>
    <sheet name="SIKONGE" sheetId="5" r:id="rId5"/>
  </sheets>
  <definedNames/>
  <calcPr fullCalcOnLoad="1"/>
</workbook>
</file>

<file path=xl/sharedStrings.xml><?xml version="1.0" encoding="utf-8"?>
<sst xmlns="http://schemas.openxmlformats.org/spreadsheetml/2006/main" count="8725" uniqueCount="4398">
  <si>
    <t>NAME OF THE TAXPAYER</t>
  </si>
  <si>
    <t>LOCATION</t>
  </si>
  <si>
    <t>NATURE OF BUSINESS</t>
  </si>
  <si>
    <t>117-427-145</t>
  </si>
  <si>
    <t>FREDY M MASELE</t>
  </si>
  <si>
    <t>USHIRIKA NEAR VATICAN</t>
  </si>
  <si>
    <t>G/HOUSE</t>
  </si>
  <si>
    <t xml:space="preserve">TIN </t>
  </si>
  <si>
    <t>S/NO</t>
  </si>
  <si>
    <t>102-890-477</t>
  </si>
  <si>
    <t xml:space="preserve">PETRO MICHAEL BUGONGORO </t>
  </si>
  <si>
    <t>NZEGA/MKOLANI</t>
  </si>
  <si>
    <t>2BARS</t>
  </si>
  <si>
    <t>111-623-147</t>
  </si>
  <si>
    <t>BENJAMIN NGAYANIMO</t>
  </si>
  <si>
    <t>MWAISELA</t>
  </si>
  <si>
    <t>102-890-472</t>
  </si>
  <si>
    <t>YAKUB M. FARZAL</t>
  </si>
  <si>
    <t>TRANSPORT</t>
  </si>
  <si>
    <t xml:space="preserve">KHALEEF SAID </t>
  </si>
  <si>
    <t xml:space="preserve">MARKET </t>
  </si>
  <si>
    <t>NYAMWEZI</t>
  </si>
  <si>
    <t>RENTAL TAX</t>
  </si>
  <si>
    <t>102-572-836</t>
  </si>
  <si>
    <t>MATRESS SHOP</t>
  </si>
  <si>
    <t>JOSEPH J. MABONDO</t>
  </si>
  <si>
    <t>MIFUGO</t>
  </si>
  <si>
    <t>NZEGA</t>
  </si>
  <si>
    <t>104-420-419</t>
  </si>
  <si>
    <t xml:space="preserve">TILAS STANLEY KIJA </t>
  </si>
  <si>
    <t>COSMETIY</t>
  </si>
  <si>
    <t xml:space="preserve">MOSQUE </t>
  </si>
  <si>
    <t>100-442-345</t>
  </si>
  <si>
    <t>VICENT J. KIRIA</t>
  </si>
  <si>
    <t>CROCERY</t>
  </si>
  <si>
    <t>BUS STAND</t>
  </si>
  <si>
    <t>100-582-031</t>
  </si>
  <si>
    <t>GUDULA TABU MPANDA</t>
  </si>
  <si>
    <t>107-399-011</t>
  </si>
  <si>
    <t>SOUD H. KHALFAN</t>
  </si>
  <si>
    <t>P/MILL</t>
  </si>
  <si>
    <t>NATA</t>
  </si>
  <si>
    <t>100-581-361</t>
  </si>
  <si>
    <t>HEMED KHALFAN</t>
  </si>
  <si>
    <t>102-708-083</t>
  </si>
  <si>
    <t>102-658-515</t>
  </si>
  <si>
    <t>SALEHE ALLY</t>
  </si>
  <si>
    <t>R/SHOP</t>
  </si>
  <si>
    <t>SINGIDA RD.</t>
  </si>
  <si>
    <t>EMMANUEL P. KADELYA</t>
  </si>
  <si>
    <t>100-444-402</t>
  </si>
  <si>
    <t>MAJENGO</t>
  </si>
  <si>
    <t>104-071-368</t>
  </si>
  <si>
    <t>IBRAHIM HODABAKSH ALLY</t>
  </si>
  <si>
    <t>SKIN</t>
  </si>
  <si>
    <t>105-586-795</t>
  </si>
  <si>
    <t>ALLY ISMAIL MAKONDA</t>
  </si>
  <si>
    <t>PACKING AREA</t>
  </si>
  <si>
    <t>111-623-538</t>
  </si>
  <si>
    <t>MIRAJI JUMA MSANGI</t>
  </si>
  <si>
    <t>MARKET</t>
  </si>
  <si>
    <t>100-445-530</t>
  </si>
  <si>
    <t>MICHAEL O. SAMWEL</t>
  </si>
  <si>
    <t xml:space="preserve">STATIONARY </t>
  </si>
  <si>
    <t>BANK ST.</t>
  </si>
  <si>
    <t>112-272-976</t>
  </si>
  <si>
    <t>MARY CHARLES NGASA</t>
  </si>
  <si>
    <t>R/SHOP/TRANSPORT</t>
  </si>
  <si>
    <t>BUKENE</t>
  </si>
  <si>
    <t>101-913-430</t>
  </si>
  <si>
    <t>YAHAYA HILAL HAMAD</t>
  </si>
  <si>
    <t>NDONDO M. SULWA</t>
  </si>
  <si>
    <t>106-519-501</t>
  </si>
  <si>
    <t>KULWA SHIJ NATINANGE</t>
  </si>
  <si>
    <t>GARMENTS</t>
  </si>
  <si>
    <t>113-729-019</t>
  </si>
  <si>
    <t>CHACHA MAGOSI KENOGO</t>
  </si>
  <si>
    <t xml:space="preserve">2 MEDICAL </t>
  </si>
  <si>
    <t>TBR RD/TARIME</t>
  </si>
  <si>
    <t>100-341-700</t>
  </si>
  <si>
    <t>INALO NJILE MAHONA</t>
  </si>
  <si>
    <t xml:space="preserve">CLEMENT DEUS MASHILI </t>
  </si>
  <si>
    <t xml:space="preserve">CEMENT SELLING SHOP </t>
  </si>
  <si>
    <t>108-031-972</t>
  </si>
  <si>
    <t>ESTERIA A. JANA</t>
  </si>
  <si>
    <t>110-940-335</t>
  </si>
  <si>
    <t>TINI K. ARTAZARI</t>
  </si>
  <si>
    <t xml:space="preserve">BAR/MGAHAWA </t>
  </si>
  <si>
    <t>R0SE MODEST TEMBA</t>
  </si>
  <si>
    <t>101-455-246</t>
  </si>
  <si>
    <t>JALAL CONSTRUCTION</t>
  </si>
  <si>
    <t>CONSTRUCTION</t>
  </si>
  <si>
    <t>ISSA OMAR HUSSEIN</t>
  </si>
  <si>
    <t xml:space="preserve">CEMENT </t>
  </si>
  <si>
    <t>KITONGO</t>
  </si>
  <si>
    <t>100-210-029</t>
  </si>
  <si>
    <t>YUSUPH P. BISAYA</t>
  </si>
  <si>
    <t>SUB W/SALE</t>
  </si>
  <si>
    <t>110-484-380</t>
  </si>
  <si>
    <t>NASSIR SAID HAMAD</t>
  </si>
  <si>
    <t>106-326-401</t>
  </si>
  <si>
    <t>EDWARD KASMIL KITTI</t>
  </si>
  <si>
    <t>TRANSPORT/MAZAO</t>
  </si>
  <si>
    <t>UZUNGUNI</t>
  </si>
  <si>
    <t>105-587-007</t>
  </si>
  <si>
    <t>MALIMA S. ALLY</t>
  </si>
  <si>
    <t>VIOO</t>
  </si>
  <si>
    <t xml:space="preserve">TBR </t>
  </si>
  <si>
    <t>100-579-855</t>
  </si>
  <si>
    <t>JAMILA SHABOUT SAID</t>
  </si>
  <si>
    <t xml:space="preserve">MILLING </t>
  </si>
  <si>
    <t>107-039-592</t>
  </si>
  <si>
    <t>SOUD SAID HAKIM</t>
  </si>
  <si>
    <t>108-625-538</t>
  </si>
  <si>
    <t>WEREMA S. MWITA</t>
  </si>
  <si>
    <t>HENERIKO N. KANOGA</t>
  </si>
  <si>
    <t>MILLING/ &amp; CAR</t>
  </si>
  <si>
    <t>104-348-440</t>
  </si>
  <si>
    <t>EMMANUEL P. SHINE</t>
  </si>
  <si>
    <t>G/HOUSE/BAR</t>
  </si>
  <si>
    <t>NYASA</t>
  </si>
  <si>
    <t>102-708-024</t>
  </si>
  <si>
    <t>SHARIFA Y. SAID</t>
  </si>
  <si>
    <t>100-579-944</t>
  </si>
  <si>
    <t>HEMED K. AHMED</t>
  </si>
  <si>
    <t>MILLING MACHINE</t>
  </si>
  <si>
    <t>INDUSTRIAL</t>
  </si>
  <si>
    <t>112-188-797</t>
  </si>
  <si>
    <t xml:space="preserve">DOROTHEA M. MICHAEL </t>
  </si>
  <si>
    <t>PEPSI AG.</t>
  </si>
  <si>
    <t>SAID S. BARAGARA</t>
  </si>
  <si>
    <t>TWO R/SHOP</t>
  </si>
  <si>
    <t>NDALA</t>
  </si>
  <si>
    <t>114-902-489</t>
  </si>
  <si>
    <t>ADAM  J. KAMATA</t>
  </si>
  <si>
    <t>MADINI</t>
  </si>
  <si>
    <t>110-650-493</t>
  </si>
  <si>
    <t>DOTTO G. BUNZARI</t>
  </si>
  <si>
    <t>S/W/SALE</t>
  </si>
  <si>
    <t>KINGEDICK COOY LTD</t>
  </si>
  <si>
    <t>SCHOOL</t>
  </si>
  <si>
    <t>MSIKITI RD.</t>
  </si>
  <si>
    <t xml:space="preserve">LANDELAMCY </t>
  </si>
  <si>
    <t>108-602-864</t>
  </si>
  <si>
    <t>HAROID K. KILEO</t>
  </si>
  <si>
    <t>100-657-511</t>
  </si>
  <si>
    <t>OMARY ADALLAH</t>
  </si>
  <si>
    <t>101-410-943</t>
  </si>
  <si>
    <t>HAMIS A. MVUNGI</t>
  </si>
  <si>
    <t>110-059-124</t>
  </si>
  <si>
    <t>CHANDE H. MWAMTUYA</t>
  </si>
  <si>
    <t>SOFA DEALER</t>
  </si>
  <si>
    <t>108-867-477</t>
  </si>
  <si>
    <t>SAYI S. KWILASA</t>
  </si>
  <si>
    <t>101-057-461</t>
  </si>
  <si>
    <t>MISANA D. MIHAYO</t>
  </si>
  <si>
    <t>PART II POISON</t>
  </si>
  <si>
    <t>100-340-194</t>
  </si>
  <si>
    <t xml:space="preserve">DADY MOHAMED </t>
  </si>
  <si>
    <t xml:space="preserve">EPE PELANIA ERICK </t>
  </si>
  <si>
    <t>103-915-929</t>
  </si>
  <si>
    <t>CHRISTOPHER A. MGOTE</t>
  </si>
  <si>
    <t>TIMBER/TRANSPORT</t>
  </si>
  <si>
    <t>115-726-889</t>
  </si>
  <si>
    <t>PROTAS J. MASSAWE</t>
  </si>
  <si>
    <t>SELLING WORK</t>
  </si>
  <si>
    <t>TBR RD</t>
  </si>
  <si>
    <t>102-009-398</t>
  </si>
  <si>
    <t xml:space="preserve">PAULO K. MSABILA </t>
  </si>
  <si>
    <t xml:space="preserve">GOODSON W SHUWA </t>
  </si>
  <si>
    <t>101-412-954</t>
  </si>
  <si>
    <t>ELIZABETH D. MLUMBA</t>
  </si>
  <si>
    <t>102-331-532</t>
  </si>
  <si>
    <t xml:space="preserve">REHEMA H. MAKOLOKOLO </t>
  </si>
  <si>
    <t xml:space="preserve">GARMENTS SHOP </t>
  </si>
  <si>
    <t>102-008-251</t>
  </si>
  <si>
    <t>LANGTON M. KITWAULA</t>
  </si>
  <si>
    <t>TRANSPORT/PART II</t>
  </si>
  <si>
    <t>BANK STR.</t>
  </si>
  <si>
    <t>103-725-542</t>
  </si>
  <si>
    <t xml:space="preserve">SOUD AKIDA MZEE </t>
  </si>
  <si>
    <t>106-309-655</t>
  </si>
  <si>
    <t xml:space="preserve">MAKOYE K. MPANDACHALO </t>
  </si>
  <si>
    <t>G/HOUSE/MPESA</t>
  </si>
  <si>
    <t>109-441-864</t>
  </si>
  <si>
    <t>101-349-640</t>
  </si>
  <si>
    <t xml:space="preserve">LEONARD S. MASANJA </t>
  </si>
  <si>
    <t xml:space="preserve">SHAMON NURDIN TANEBALI </t>
  </si>
  <si>
    <t xml:space="preserve">PHOTO STUDIO </t>
  </si>
  <si>
    <t>106-136-572</t>
  </si>
  <si>
    <t>REBEKA A. SHESHA</t>
  </si>
  <si>
    <t xml:space="preserve">R/SHOP </t>
  </si>
  <si>
    <t>107-464-409</t>
  </si>
  <si>
    <t>JOHN L. MSHANGA</t>
  </si>
  <si>
    <t>TBR RD.</t>
  </si>
  <si>
    <t>110-761-260</t>
  </si>
  <si>
    <t>KIGURUBE KAYONGWE</t>
  </si>
  <si>
    <t>M/PESA 5/MAJI</t>
  </si>
  <si>
    <t>103-440-782</t>
  </si>
  <si>
    <t>FROLA J. LUNGWECHA</t>
  </si>
  <si>
    <t>100-581-655</t>
  </si>
  <si>
    <t>JOHN B. JOHN</t>
  </si>
  <si>
    <t xml:space="preserve">OLD SHOES SHOP </t>
  </si>
  <si>
    <t>MODEST J. RUMORI</t>
  </si>
  <si>
    <t>2 G/HOUSE &amp; BAR</t>
  </si>
  <si>
    <t xml:space="preserve">NYASA/MAJENGO </t>
  </si>
  <si>
    <t>110-438-230</t>
  </si>
  <si>
    <t>BICYCLE SPARE</t>
  </si>
  <si>
    <t>SPARE F BICYCLE</t>
  </si>
  <si>
    <t>ZACHARIA C. KIJA</t>
  </si>
  <si>
    <t>108-645=628</t>
  </si>
  <si>
    <t>PAULO J. NGONDA</t>
  </si>
  <si>
    <t>CLASS ALMIUM</t>
  </si>
  <si>
    <t>100-946-715</t>
  </si>
  <si>
    <t>FABIAN J. MSABILA</t>
  </si>
  <si>
    <t>MWITA D. MASYAGA</t>
  </si>
  <si>
    <t>MAZAO</t>
  </si>
  <si>
    <t>116-462-885</t>
  </si>
  <si>
    <t xml:space="preserve">MOHAMED S. ABDUL </t>
  </si>
  <si>
    <t>100-878-925</t>
  </si>
  <si>
    <t xml:space="preserve">RICHARD G. MSANGI </t>
  </si>
  <si>
    <t xml:space="preserve">OLD MOTOR SPARES </t>
  </si>
  <si>
    <t>107-826-874</t>
  </si>
  <si>
    <t>ELISANTE E. KIRUNDU</t>
  </si>
  <si>
    <t>FUSO</t>
  </si>
  <si>
    <t xml:space="preserve">ANELISA INVESTMENT </t>
  </si>
  <si>
    <t>TIMBER</t>
  </si>
  <si>
    <t>115-972-626</t>
  </si>
  <si>
    <t xml:space="preserve">WILKIED SHADRACK MONGI </t>
  </si>
  <si>
    <t>T/HIACE &amp; CAFÉ</t>
  </si>
  <si>
    <t>112-188-875</t>
  </si>
  <si>
    <t>NASSORO S. MANSUR</t>
  </si>
  <si>
    <t>107-889-876</t>
  </si>
  <si>
    <t xml:space="preserve">LEVETH KASHIMBA </t>
  </si>
  <si>
    <t>MITUMBA</t>
  </si>
  <si>
    <t>SOKO KUU</t>
  </si>
  <si>
    <t>100-443-384</t>
  </si>
  <si>
    <t>GRACE JORAM</t>
  </si>
  <si>
    <t>104-864-821</t>
  </si>
  <si>
    <t xml:space="preserve">RASHID S. SAID </t>
  </si>
  <si>
    <t>102-658-744</t>
  </si>
  <si>
    <t>PAULO M. ZACHARIA</t>
  </si>
  <si>
    <t>MILLING/TRANSPORT</t>
  </si>
  <si>
    <t>BULUNDE</t>
  </si>
  <si>
    <t>106-696-063</t>
  </si>
  <si>
    <t>MOABU P. BIIDUKA</t>
  </si>
  <si>
    <t>110-651-198</t>
  </si>
  <si>
    <t>PERPETUA G. MTANA</t>
  </si>
  <si>
    <t>113-704-144</t>
  </si>
  <si>
    <t>YAHYA J. MWAKITOSI</t>
  </si>
  <si>
    <t>SONARA</t>
  </si>
  <si>
    <t>102-839-919</t>
  </si>
  <si>
    <t>MOSES S. KIPANGILA</t>
  </si>
  <si>
    <t>108-242-728</t>
  </si>
  <si>
    <t>AMINA E. NICOLAUS</t>
  </si>
  <si>
    <t xml:space="preserve">MATHEW K. MAGANGA </t>
  </si>
  <si>
    <t>103-405-955</t>
  </si>
  <si>
    <t>CLARA L. MACHIBYA</t>
  </si>
  <si>
    <t>112-395-105</t>
  </si>
  <si>
    <t>BUNDALA R. SHIJA</t>
  </si>
  <si>
    <t>UZUNGUNI/NYASA</t>
  </si>
  <si>
    <t>109-573-558</t>
  </si>
  <si>
    <t>PIUS J. MWAMI</t>
  </si>
  <si>
    <t>108-869-779</t>
  </si>
  <si>
    <t>SEVERINA C. WAMARA</t>
  </si>
  <si>
    <t>GROCERY</t>
  </si>
  <si>
    <t>TR RD.</t>
  </si>
  <si>
    <t xml:space="preserve">SPEAR ZA BAISKEL </t>
  </si>
  <si>
    <t>SWAHILI</t>
  </si>
  <si>
    <t>MICHAEL M. HAUBA</t>
  </si>
  <si>
    <t>MASEBU K. NKUMBI</t>
  </si>
  <si>
    <t>ISUNGA</t>
  </si>
  <si>
    <t>117-666-247</t>
  </si>
  <si>
    <t>FATHIYA S. HEMED</t>
  </si>
  <si>
    <t>PAKING</t>
  </si>
  <si>
    <t>HERMAN A. JOHN</t>
  </si>
  <si>
    <t>108-980-478</t>
  </si>
  <si>
    <t>108-245-751</t>
  </si>
  <si>
    <t>MAGAMBO N. BAZEMLE</t>
  </si>
  <si>
    <t>R/SHOP/G/HOUSE/CROCERY</t>
  </si>
  <si>
    <t>106-981-701</t>
  </si>
  <si>
    <t>SOSTENES N. MTUNDA</t>
  </si>
  <si>
    <t>111-236-607</t>
  </si>
  <si>
    <t>RAMADHAN S. NCHAM</t>
  </si>
  <si>
    <t>104-124-882</t>
  </si>
  <si>
    <t>ANWAR D. SALUM</t>
  </si>
  <si>
    <t>T/PORT</t>
  </si>
  <si>
    <t>105-904-835</t>
  </si>
  <si>
    <t>DUDA M. BUZIGE</t>
  </si>
  <si>
    <t>103-723-485</t>
  </si>
  <si>
    <t>H/WARE</t>
  </si>
  <si>
    <t>SHAIBU M. KITWANA</t>
  </si>
  <si>
    <t>103-726-638</t>
  </si>
  <si>
    <t>FABIAN M. MWANZALIMA</t>
  </si>
  <si>
    <t>100-581-221</t>
  </si>
  <si>
    <t>NICODEM KISALO</t>
  </si>
  <si>
    <t>101-057-356</t>
  </si>
  <si>
    <t>KULUTHUM H. SHABAN</t>
  </si>
  <si>
    <t>100-446-585</t>
  </si>
  <si>
    <t>HAMISI ATHUMAN</t>
  </si>
  <si>
    <t>BUTCHER</t>
  </si>
  <si>
    <t>ZAINABU A. KOLA</t>
  </si>
  <si>
    <t>104-124-542</t>
  </si>
  <si>
    <t>HADAN A. WAHAB</t>
  </si>
  <si>
    <t>PETER C. IGUHA</t>
  </si>
  <si>
    <t>SITTA W. MABASA</t>
  </si>
  <si>
    <t>110-518=412</t>
  </si>
  <si>
    <t>DANIELM. LUHIGI</t>
  </si>
  <si>
    <t>100-341-166</t>
  </si>
  <si>
    <t xml:space="preserve">ALHAKIM KAJAZI </t>
  </si>
  <si>
    <t>108-867-388</t>
  </si>
  <si>
    <t>GEOFREY C. MBONYE</t>
  </si>
  <si>
    <t>MANKA CUTA NYABU</t>
  </si>
  <si>
    <t>CROCERY/G/HOUSE R/SHOP</t>
  </si>
  <si>
    <t xml:space="preserve">NZG NDOGO </t>
  </si>
  <si>
    <t>100-120-879</t>
  </si>
  <si>
    <t>YUSTO N. BISAYA</t>
  </si>
  <si>
    <t>W/SALE/G.HOUSE</t>
  </si>
  <si>
    <t>100-444-232</t>
  </si>
  <si>
    <t>STEPHEN M. STEPHEN</t>
  </si>
  <si>
    <t>JOHN G. TEMU</t>
  </si>
  <si>
    <t xml:space="preserve">MAJENGO </t>
  </si>
  <si>
    <t>100-127-362</t>
  </si>
  <si>
    <t>RICHARD Y. TEMU</t>
  </si>
  <si>
    <t>CLOTHER/R/SHOP</t>
  </si>
  <si>
    <t>104-237-010</t>
  </si>
  <si>
    <t>SUDEN A. WAHAB</t>
  </si>
  <si>
    <t>106-572-925</t>
  </si>
  <si>
    <t>WILBROD S. PUGUTU</t>
  </si>
  <si>
    <t>107-754-911</t>
  </si>
  <si>
    <t xml:space="preserve">LUCAS P. LUMAMBO </t>
  </si>
  <si>
    <t>108-646-500</t>
  </si>
  <si>
    <t>ELIZABETH N. MAJULE</t>
  </si>
  <si>
    <t>115-476-998</t>
  </si>
  <si>
    <t>ELIPHACE F. RUANGISA</t>
  </si>
  <si>
    <t>GRACE H. MAGESSE</t>
  </si>
  <si>
    <t>MICHAEL S. KISASA</t>
  </si>
  <si>
    <t>SODA JUMLA</t>
  </si>
  <si>
    <t>104-292-100</t>
  </si>
  <si>
    <t xml:space="preserve">DICKSON M. MAMBO </t>
  </si>
  <si>
    <t>HOTEL</t>
  </si>
  <si>
    <t>100-339-994</t>
  </si>
  <si>
    <t>KAPESA J. MSANGI</t>
  </si>
  <si>
    <t>102-137-728</t>
  </si>
  <si>
    <t>NAFTAL W. KAWICHE</t>
  </si>
  <si>
    <t>G/HOUSE/BAR/R/SHP</t>
  </si>
  <si>
    <t>100-446-782</t>
  </si>
  <si>
    <t>EMMY J. SWAI</t>
  </si>
  <si>
    <t>BAR/GUEST HOUSE</t>
  </si>
  <si>
    <t>101-537-883</t>
  </si>
  <si>
    <t>MTAKI M. MASESA</t>
  </si>
  <si>
    <t>BUSONDO</t>
  </si>
  <si>
    <t>120-100-934</t>
  </si>
  <si>
    <t>CHACHA N. MHELE</t>
  </si>
  <si>
    <t>KUUZA SLAR</t>
  </si>
  <si>
    <t>111-156-395</t>
  </si>
  <si>
    <t>ANTHONIA A. MORIA</t>
  </si>
  <si>
    <t>BAR</t>
  </si>
  <si>
    <t>102-008-022</t>
  </si>
  <si>
    <t>GIDO G. MASSAWE</t>
  </si>
  <si>
    <t>GERARD H. KIMARIO</t>
  </si>
  <si>
    <t>106-153-914</t>
  </si>
  <si>
    <t>BEER /S'SALE</t>
  </si>
  <si>
    <t>SHARIF S. MOHAMED</t>
  </si>
  <si>
    <t>100-581-736</t>
  </si>
  <si>
    <t>HUSSEIN A. RAJABU</t>
  </si>
  <si>
    <t>104-835-910</t>
  </si>
  <si>
    <t>AKRAM H. SALUM</t>
  </si>
  <si>
    <t>101-297-098</t>
  </si>
  <si>
    <t>WILFRED MASSAM</t>
  </si>
  <si>
    <t>HOSPITAL</t>
  </si>
  <si>
    <t>USHIRIKA</t>
  </si>
  <si>
    <t>GERARD A. LUZIRO</t>
  </si>
  <si>
    <t>108-645-776</t>
  </si>
  <si>
    <t>YUSUPH P. SHABAN</t>
  </si>
  <si>
    <t>TRANSPORT/PMILL</t>
  </si>
  <si>
    <t xml:space="preserve">NYASA </t>
  </si>
  <si>
    <t>100-581-469</t>
  </si>
  <si>
    <t>JAFETY KIJIKA</t>
  </si>
  <si>
    <t>TRANSPORT/R/SHOP</t>
  </si>
  <si>
    <t>101-041-179</t>
  </si>
  <si>
    <t>SAID K. KATIGIRI</t>
  </si>
  <si>
    <t>EMMANUEL KISHIWA</t>
  </si>
  <si>
    <t>101-710-858</t>
  </si>
  <si>
    <t>JOHN V. KARWISHA</t>
  </si>
  <si>
    <t>H/H</t>
  </si>
  <si>
    <t>SADOCK N. GWABILA</t>
  </si>
  <si>
    <t>105-399-804</t>
  </si>
  <si>
    <t>EDMUND H. KILEO</t>
  </si>
  <si>
    <t>100-603-829</t>
  </si>
  <si>
    <t>KHALFAN SAID</t>
  </si>
  <si>
    <t>104-858-724</t>
  </si>
  <si>
    <t>HOTEL/H/WARE/R/SHOP</t>
  </si>
  <si>
    <t>METHEW S. KAYABAGI</t>
  </si>
  <si>
    <t>106-326-479</t>
  </si>
  <si>
    <t>ANORD E. MMASY</t>
  </si>
  <si>
    <t>101-534-618</t>
  </si>
  <si>
    <t>AZIZ J. MSANGI</t>
  </si>
  <si>
    <t>107-889-396</t>
  </si>
  <si>
    <t xml:space="preserve">ELLA C. MAGAMO </t>
  </si>
  <si>
    <t>101-412-598</t>
  </si>
  <si>
    <t>G/HOUSE/H/WARE</t>
  </si>
  <si>
    <t>ROSE KIJA SELELI</t>
  </si>
  <si>
    <t>100-442-108</t>
  </si>
  <si>
    <t>ABEL MICHAEL MAKYAO</t>
  </si>
  <si>
    <t>MITUMBA/CROCERY</t>
  </si>
  <si>
    <t xml:space="preserve">STEPHEN G. BAKUNDA </t>
  </si>
  <si>
    <t>101-498-069</t>
  </si>
  <si>
    <t>VERONICA D. TEMU</t>
  </si>
  <si>
    <t>106-519-536</t>
  </si>
  <si>
    <t>SEBASTIAN S. KITALYA</t>
  </si>
  <si>
    <t>R/SHP</t>
  </si>
  <si>
    <t>105-985-037</t>
  </si>
  <si>
    <t>ALFRED J. KALIMAS</t>
  </si>
  <si>
    <t>101-349-330</t>
  </si>
  <si>
    <t>VICENT J. SOARES</t>
  </si>
  <si>
    <t>100-945-991</t>
  </si>
  <si>
    <t xml:space="preserve">RAJABU S. KITWANA </t>
  </si>
  <si>
    <t xml:space="preserve">ABEL M. CHUNGUZA </t>
  </si>
  <si>
    <t>111-242-038</t>
  </si>
  <si>
    <t>LUCAS J. SABUNI</t>
  </si>
  <si>
    <t>101-851-338</t>
  </si>
  <si>
    <t>JAMES A. MAGANGA</t>
  </si>
  <si>
    <t>FRESTINE BUKUKU</t>
  </si>
  <si>
    <t>117-681-076</t>
  </si>
  <si>
    <t>AZIZA S. SAID</t>
  </si>
  <si>
    <t>100-581-019</t>
  </si>
  <si>
    <t>STEPHEN M. LUCAS</t>
  </si>
  <si>
    <t>LUCAS J. MSANDETE</t>
  </si>
  <si>
    <t>104-283-365</t>
  </si>
  <si>
    <t>RUSTA C. MAGAMBO</t>
  </si>
  <si>
    <t>102-658-590</t>
  </si>
  <si>
    <t>EPE</t>
  </si>
  <si>
    <t>MAYENGA M. NHOGOLO</t>
  </si>
  <si>
    <t>ALOYCE M. MAKYA</t>
  </si>
  <si>
    <t>105-891-539</t>
  </si>
  <si>
    <t>HALIESH D. HALIMESH</t>
  </si>
  <si>
    <t>SOKONI</t>
  </si>
  <si>
    <t>102-139-100</t>
  </si>
  <si>
    <t>ASAJIRE R. MULINDA</t>
  </si>
  <si>
    <t>107-273-611</t>
  </si>
  <si>
    <t>LAURENT P. NTAWIHA</t>
  </si>
  <si>
    <t>KALIYENGE MITANDA</t>
  </si>
  <si>
    <t>SAIMON F. BISAYA</t>
  </si>
  <si>
    <t>DWASI M. DWASI</t>
  </si>
  <si>
    <t>BOSKO T. RUGENDAGENDA</t>
  </si>
  <si>
    <t>ROSE PATRICK MALLYA</t>
  </si>
  <si>
    <t>CYRIL P. MALLYA</t>
  </si>
  <si>
    <t>100-581-299</t>
  </si>
  <si>
    <t>JOHN M. MSENGI</t>
  </si>
  <si>
    <t>100-340-133</t>
  </si>
  <si>
    <t>CHRISTIAN S. SAYI</t>
  </si>
  <si>
    <t>PHARMACY</t>
  </si>
  <si>
    <t>108-964-672</t>
  </si>
  <si>
    <t>AMRANI S. KATOTU</t>
  </si>
  <si>
    <t>100-580-403</t>
  </si>
  <si>
    <t>SEIF N. HAMZA</t>
  </si>
  <si>
    <t>106-007-012</t>
  </si>
  <si>
    <t>HAWA S. KANUBWA</t>
  </si>
  <si>
    <t>BANK ST</t>
  </si>
  <si>
    <t>101-413-209</t>
  </si>
  <si>
    <t>AZORI A. LUCAS</t>
  </si>
  <si>
    <t>106-556-148</t>
  </si>
  <si>
    <t>HAMIDE S. SALUM</t>
  </si>
  <si>
    <t>101-127-141</t>
  </si>
  <si>
    <t xml:space="preserve">SALEHE ISSA MOHAMED </t>
  </si>
  <si>
    <t>108-705-620</t>
  </si>
  <si>
    <t>MAGE M. SAMWEL</t>
  </si>
  <si>
    <t>103-920-191</t>
  </si>
  <si>
    <t>ROSENA FELI PETER</t>
  </si>
  <si>
    <t>105-987-250</t>
  </si>
  <si>
    <t>BENJAMIN J. SHEPA</t>
  </si>
  <si>
    <t>108-247-169</t>
  </si>
  <si>
    <t>SALUM J. HUSSEIN</t>
  </si>
  <si>
    <t xml:space="preserve">PRISCA FABIAN LUZIGA </t>
  </si>
  <si>
    <t>103-916-143</t>
  </si>
  <si>
    <t>ABDUCAFAR KHAN</t>
  </si>
  <si>
    <t>117-086-305</t>
  </si>
  <si>
    <t>EMMANUEL LUSUMO</t>
  </si>
  <si>
    <t>HAMIS M. CHARLES</t>
  </si>
  <si>
    <t>100-579-898</t>
  </si>
  <si>
    <t>GAMBA C. ADALLAH</t>
  </si>
  <si>
    <t>106-126-682</t>
  </si>
  <si>
    <t>YUDITH G. JACKSON</t>
  </si>
  <si>
    <t>101-534-960</t>
  </si>
  <si>
    <t>LEOPARD M. PATRICK</t>
  </si>
  <si>
    <t>M/MACHINE</t>
  </si>
  <si>
    <t>116-517-701</t>
  </si>
  <si>
    <t>EMMANUEL A. KAVISHE</t>
  </si>
  <si>
    <t>100-443-708</t>
  </si>
  <si>
    <t>SALUM MOHAMED</t>
  </si>
  <si>
    <t>110-056-303</t>
  </si>
  <si>
    <t>GUDAL (T)CO.  LTD.</t>
  </si>
  <si>
    <t>PETROLEUM STATION</t>
  </si>
  <si>
    <t>FREESTONE BUKUKU</t>
  </si>
  <si>
    <t>101-647-617</t>
  </si>
  <si>
    <t>ROSEANNA G. KABEYA</t>
  </si>
  <si>
    <t>BOSS G. LUMELEZI</t>
  </si>
  <si>
    <t>101-410-684</t>
  </si>
  <si>
    <t>JOHARI OMARI ABDALLAH</t>
  </si>
  <si>
    <t>106-003-453</t>
  </si>
  <si>
    <t>GEORGE MSANGAMA KABUGA</t>
  </si>
  <si>
    <t>JOSEPH CHACHA MRIMI</t>
  </si>
  <si>
    <t>112-789-626</t>
  </si>
  <si>
    <t>MIRAJI RAJABU MOHAMED</t>
  </si>
  <si>
    <t>AISHA S. HILARY</t>
  </si>
  <si>
    <t>PETER A. PAUL</t>
  </si>
  <si>
    <t>103-080-134</t>
  </si>
  <si>
    <t>GEOFREY A. NGOWI</t>
  </si>
  <si>
    <t>117-900-983</t>
  </si>
  <si>
    <t>EMMANUEL MGOTE</t>
  </si>
  <si>
    <t>KUCHANA MBAO</t>
  </si>
  <si>
    <t>100-581-094</t>
  </si>
  <si>
    <t>KUBOJA NYARUGA</t>
  </si>
  <si>
    <t>PART II POISON/STATIONARY</t>
  </si>
  <si>
    <t>114-928-801</t>
  </si>
  <si>
    <t>ANNAGRACE R. KAZIM</t>
  </si>
  <si>
    <t>PHOTOCOPY</t>
  </si>
  <si>
    <t>GEORGE ALOYCE NINGA</t>
  </si>
  <si>
    <t>111-156-484</t>
  </si>
  <si>
    <t>GERALD A. MASAWE</t>
  </si>
  <si>
    <t>114-542-660</t>
  </si>
  <si>
    <t>KHADIJA S. HASSAN</t>
  </si>
  <si>
    <t>TRANS &amp; R/SHOP</t>
  </si>
  <si>
    <t>116-009-957</t>
  </si>
  <si>
    <t>JANE VERY JOACHIM</t>
  </si>
  <si>
    <t>100-117-479</t>
  </si>
  <si>
    <t>MOHAMED SARAHAN SAID</t>
  </si>
  <si>
    <t>100-340-089</t>
  </si>
  <si>
    <t>SHUBA SALUM SLEMANI</t>
  </si>
  <si>
    <t>MUSOMA RD.</t>
  </si>
  <si>
    <t>ELIAS J. KADOGOSO</t>
  </si>
  <si>
    <t>105-965-893</t>
  </si>
  <si>
    <t xml:space="preserve">THABIT BATTANSINGU </t>
  </si>
  <si>
    <t xml:space="preserve">EMMANUEL L. MSABILA </t>
  </si>
  <si>
    <t>ELVIS L. MATERU</t>
  </si>
  <si>
    <t>CLOTHER SHOP</t>
  </si>
  <si>
    <t>MICHAEL LENARD KASNI</t>
  </si>
  <si>
    <t>BAR/G/HSE &amp; RESTAURANT</t>
  </si>
  <si>
    <t>103-076-811</t>
  </si>
  <si>
    <t>VICTOR DAMAS MUSHI</t>
  </si>
  <si>
    <t>EVANS E. MSUYA</t>
  </si>
  <si>
    <t>M/STORE</t>
  </si>
  <si>
    <t>DICKSON JACOB RUZEGELI</t>
  </si>
  <si>
    <t>100-581-760</t>
  </si>
  <si>
    <t>PATRICK AMOS</t>
  </si>
  <si>
    <t>M-PESA</t>
  </si>
  <si>
    <t>112-188-827</t>
  </si>
  <si>
    <t>AYUB KISALO</t>
  </si>
  <si>
    <t>110-034-938</t>
  </si>
  <si>
    <t>WILLIAM E. MIHAMBO</t>
  </si>
  <si>
    <t>106-983-917</t>
  </si>
  <si>
    <t>YASSIN A. MKOKO</t>
  </si>
  <si>
    <t>101-651-290</t>
  </si>
  <si>
    <t>GASPER N. SOMI</t>
  </si>
  <si>
    <t xml:space="preserve">TRANSPORT/BAR/R/SHOP </t>
  </si>
  <si>
    <t>HARIEL N. MUSHI</t>
  </si>
  <si>
    <t>105-12-454</t>
  </si>
  <si>
    <t>104-364-028</t>
  </si>
  <si>
    <t xml:space="preserve">HAJI ALLY LISU </t>
  </si>
  <si>
    <t>100-682-206</t>
  </si>
  <si>
    <t>JOYCE MAKULA MWAIGWISA</t>
  </si>
  <si>
    <t>100-657-309</t>
  </si>
  <si>
    <t>MESHACK NSUHUZWA</t>
  </si>
  <si>
    <t>G/HOUSE P/MILL</t>
  </si>
  <si>
    <t>110-940-351</t>
  </si>
  <si>
    <t>SAMSN MTUTILA</t>
  </si>
  <si>
    <t>102-650-351</t>
  </si>
  <si>
    <t>ELIAS S. PAULO</t>
  </si>
  <si>
    <t>R/SHOP/TRANS.</t>
  </si>
  <si>
    <t>WILLY S. BAKARI</t>
  </si>
  <si>
    <t xml:space="preserve">HAPPY M. NZUHUZWA </t>
  </si>
  <si>
    <t>R.SHOP</t>
  </si>
  <si>
    <t>102-903-897</t>
  </si>
  <si>
    <t>ABDALLAH M. MACHINJAI</t>
  </si>
  <si>
    <t>102-106-342</t>
  </si>
  <si>
    <t>RAMADHAN I. MAKONDA</t>
  </si>
  <si>
    <t>115-778-252</t>
  </si>
  <si>
    <t>VITALIS K. BERNARD</t>
  </si>
  <si>
    <t>101-349-365</t>
  </si>
  <si>
    <t xml:space="preserve">AMRAN H. NTIANDA </t>
  </si>
  <si>
    <t>100-444-844</t>
  </si>
  <si>
    <t>JEREMIA MANONI</t>
  </si>
  <si>
    <t>100-580-810</t>
  </si>
  <si>
    <t>ZAKARIA NICODEM</t>
  </si>
  <si>
    <t>107-907-380</t>
  </si>
  <si>
    <t>MAGRETH NICODEM</t>
  </si>
  <si>
    <t>R/SHOP/G/HOUSE</t>
  </si>
  <si>
    <t>104-222-962</t>
  </si>
  <si>
    <t>HAJI S. RASHID</t>
  </si>
  <si>
    <t>103-406-625</t>
  </si>
  <si>
    <t>JUMA M. SHIJA</t>
  </si>
  <si>
    <t>100-578-344</t>
  </si>
  <si>
    <t>PHILIPO S. PONEKA</t>
  </si>
  <si>
    <t>102-568-548</t>
  </si>
  <si>
    <t>MANG'ALA MUSSA MANG'ALA</t>
  </si>
  <si>
    <t>103-833-027</t>
  </si>
  <si>
    <t>NGASA GEORGE LUNEGEJA</t>
  </si>
  <si>
    <t>114-534-145</t>
  </si>
  <si>
    <t>PAUL L. MAHOINO</t>
  </si>
  <si>
    <t>110-616-635</t>
  </si>
  <si>
    <t xml:space="preserve">AMOS M. CHACHA </t>
  </si>
  <si>
    <t>BANK</t>
  </si>
  <si>
    <t>107-208-553</t>
  </si>
  <si>
    <t>HENRY CHEREHAN</t>
  </si>
  <si>
    <t>107-882-340</t>
  </si>
  <si>
    <t>SALOON &amp; INTERNET</t>
  </si>
  <si>
    <t>HAMIS H. MDOKI</t>
  </si>
  <si>
    <t>ALEX B. BUSSA</t>
  </si>
  <si>
    <t>108-929-057</t>
  </si>
  <si>
    <t>106-513-031</t>
  </si>
  <si>
    <t>LUCAS J. LUSUMO</t>
  </si>
  <si>
    <t>CLOTHES SHOP</t>
  </si>
  <si>
    <t>117-120-686</t>
  </si>
  <si>
    <t>MANYAMA J. MADUHU</t>
  </si>
  <si>
    <t xml:space="preserve">PHONE &amp; EQUEPMENT </t>
  </si>
  <si>
    <t>116-172-178</t>
  </si>
  <si>
    <t xml:space="preserve">MATHEW V. VUNGWA </t>
  </si>
  <si>
    <t>100-581-485</t>
  </si>
  <si>
    <t xml:space="preserve">SADIKI K. KATIGILI </t>
  </si>
  <si>
    <t>HIACE/R/SHOP</t>
  </si>
  <si>
    <t>PHILIPO Y. NANGU</t>
  </si>
  <si>
    <t>DVD DEALER</t>
  </si>
  <si>
    <t>MICHAEL E. TEMU</t>
  </si>
  <si>
    <t xml:space="preserve">CAMPENTOR </t>
  </si>
  <si>
    <t>111-093-393</t>
  </si>
  <si>
    <t>MATHEW P. MMASSY</t>
  </si>
  <si>
    <t>103-075-033</t>
  </si>
  <si>
    <t>ABDALLAH M. ABDALLAH</t>
  </si>
  <si>
    <t>103-106-868</t>
  </si>
  <si>
    <t>SILVESTER ROBERT</t>
  </si>
  <si>
    <t>FRED C. NTIGWIGWA</t>
  </si>
  <si>
    <t>104-192-319</t>
  </si>
  <si>
    <t>CONSTANTINE LIFULIRO</t>
  </si>
  <si>
    <t>ITOBO</t>
  </si>
  <si>
    <t>NZEGA NDOGO</t>
  </si>
  <si>
    <t>PRESIDA J.NKWILA</t>
  </si>
  <si>
    <t>113-541-423</t>
  </si>
  <si>
    <t>BEATUS A. MGOMBELE</t>
  </si>
  <si>
    <t>BENEDICTOR B. NDAGABWENE</t>
  </si>
  <si>
    <t>100-340-232</t>
  </si>
  <si>
    <t>RAPHAEL M. TEMBA</t>
  </si>
  <si>
    <t>YUSUPH R. MWONGU</t>
  </si>
  <si>
    <t>105-033-443</t>
  </si>
  <si>
    <t>ISSA H. KIJA</t>
  </si>
  <si>
    <t xml:space="preserve">CHARLES G. MVUMBI </t>
  </si>
  <si>
    <t>100-445-182</t>
  </si>
  <si>
    <t>JOSEPH BICHAKIRA</t>
  </si>
  <si>
    <t>ESTER P. HALAWE</t>
  </si>
  <si>
    <t>VALENUS D. MPANDUJI</t>
  </si>
  <si>
    <t xml:space="preserve"> M/PESA </t>
  </si>
  <si>
    <t>NHC</t>
  </si>
  <si>
    <t>107-155-090</t>
  </si>
  <si>
    <t xml:space="preserve">LULANIKA B. BICHAKIRA </t>
  </si>
  <si>
    <t>RICHARD K. KWISHITA</t>
  </si>
  <si>
    <t>105-081-189</t>
  </si>
  <si>
    <t>TWAHA K. KAYIKU</t>
  </si>
  <si>
    <t>100-445-026</t>
  </si>
  <si>
    <t>HEMENEGILO MNGASA</t>
  </si>
  <si>
    <t>103-725-569</t>
  </si>
  <si>
    <t>MSAFIRI N. YUDA</t>
  </si>
  <si>
    <t>108-924-802</t>
  </si>
  <si>
    <t>AMON M. MUNAKI</t>
  </si>
  <si>
    <t>MOZKLAND K. SHAYO</t>
  </si>
  <si>
    <t>AR/G/HOUSE</t>
  </si>
  <si>
    <t>100-441-993</t>
  </si>
  <si>
    <t>ABDULASURI IBRAHIM</t>
  </si>
  <si>
    <t>LUBRICANT</t>
  </si>
  <si>
    <t>100-445-565</t>
  </si>
  <si>
    <t>KILENGA B. MMBAGA</t>
  </si>
  <si>
    <t>PEMBEJEO</t>
  </si>
  <si>
    <t>113-728-159</t>
  </si>
  <si>
    <t>DAUD B. KENGIA</t>
  </si>
  <si>
    <t>105-621-744</t>
  </si>
  <si>
    <t>LISHA INVESTMENT</t>
  </si>
  <si>
    <t>102-008-324</t>
  </si>
  <si>
    <t>PHELEMAN FARAGAR</t>
  </si>
  <si>
    <t>100-946-084</t>
  </si>
  <si>
    <t>SAID S. SAID</t>
  </si>
  <si>
    <t>SCRAPER</t>
  </si>
  <si>
    <t>CHARLES L. DOTTO</t>
  </si>
  <si>
    <t>100-442-949</t>
  </si>
  <si>
    <t xml:space="preserve">JUDITH J. MEZA </t>
  </si>
  <si>
    <t>SPEAR</t>
  </si>
  <si>
    <t>106-008-957</t>
  </si>
  <si>
    <t>JANE J. JOACHIM</t>
  </si>
  <si>
    <t>102-136-357</t>
  </si>
  <si>
    <t>FREDRICK A. KIMARO</t>
  </si>
  <si>
    <t>106-331-723</t>
  </si>
  <si>
    <t>MOHAMED S. SAID</t>
  </si>
  <si>
    <t>105-143-494</t>
  </si>
  <si>
    <t>STEPHEN GWAMBAYE</t>
  </si>
  <si>
    <t>100-441-748</t>
  </si>
  <si>
    <t>SAID K. ALLY</t>
  </si>
  <si>
    <t>OLD BICYCLE</t>
  </si>
  <si>
    <t>101-128-733</t>
  </si>
  <si>
    <t>JOHN P. MALLYA</t>
  </si>
  <si>
    <t>DISPENSARY</t>
  </si>
  <si>
    <t>107-221-107</t>
  </si>
  <si>
    <t>ANDREA LUICE MLINGWA</t>
  </si>
  <si>
    <t>OMBENI M. MUNISI</t>
  </si>
  <si>
    <t>100-839-938</t>
  </si>
  <si>
    <t>MSABIRA F. RAMADHANI</t>
  </si>
  <si>
    <t>JOSEPH A. NGOWI</t>
  </si>
  <si>
    <t>109-384-976</t>
  </si>
  <si>
    <t>SULEIMAN KASIM</t>
  </si>
  <si>
    <t>SHIJA M. BUNDALA</t>
  </si>
  <si>
    <t>2BUTCHER</t>
  </si>
  <si>
    <t>101-127-443</t>
  </si>
  <si>
    <t>IGEMBENSABO COP. UNION</t>
  </si>
  <si>
    <t>100-446-759</t>
  </si>
  <si>
    <t>MAKOYE DAVID NGASA</t>
  </si>
  <si>
    <t>HOTEL/R'SHOP</t>
  </si>
  <si>
    <t>100-581-586</t>
  </si>
  <si>
    <t>NEWTON E. SWAI</t>
  </si>
  <si>
    <t xml:space="preserve">ELIZABETH CHACHA BANGE </t>
  </si>
  <si>
    <t>ZUBEDA JUMA</t>
  </si>
  <si>
    <t>110-193-152</t>
  </si>
  <si>
    <t>AHMED SHABOUT SAID</t>
  </si>
  <si>
    <t>EFRA INVESTMENT</t>
  </si>
  <si>
    <t>UCHAMA</t>
  </si>
  <si>
    <t>110-345-879</t>
  </si>
  <si>
    <t>WILLIAM M. PONEKA</t>
  </si>
  <si>
    <t>M-PESA/R/SHOP</t>
  </si>
  <si>
    <t>106-945-584</t>
  </si>
  <si>
    <t>JUSTINE M. KIMARIO</t>
  </si>
  <si>
    <t>ANTHONY B. LUNG'WECHA</t>
  </si>
  <si>
    <t xml:space="preserve">MAJONAS M. MSHINGO </t>
  </si>
  <si>
    <t>KUUZA MAZAO</t>
  </si>
  <si>
    <t>110-034-652</t>
  </si>
  <si>
    <t xml:space="preserve">HASSAN S. THOMAS </t>
  </si>
  <si>
    <t>100-657-465</t>
  </si>
  <si>
    <t>MASASI MHOJA</t>
  </si>
  <si>
    <t>G/HOUSE &amp; BAR</t>
  </si>
  <si>
    <t>113-165-774</t>
  </si>
  <si>
    <t>JOSEPH G. MACHEMBA</t>
  </si>
  <si>
    <t>NIGHT CLUB</t>
  </si>
  <si>
    <t>MPOKI F. BUKUKU</t>
  </si>
  <si>
    <t>TWAHA SAID ITALANGE</t>
  </si>
  <si>
    <t>112-789-766</t>
  </si>
  <si>
    <t>PATRICK S. YUNGE</t>
  </si>
  <si>
    <t>103-433-355</t>
  </si>
  <si>
    <t>SAWAKA S. MIZIMU</t>
  </si>
  <si>
    <t>3G/HOUSE &amp; BAR</t>
  </si>
  <si>
    <t>111-530-076</t>
  </si>
  <si>
    <t>NAMSIFU P. MSUYA</t>
  </si>
  <si>
    <t>103-404-076</t>
  </si>
  <si>
    <t>NIMO N. AWEDI</t>
  </si>
  <si>
    <t>107-891-641</t>
  </si>
  <si>
    <t>JACKSON L. MUSSA</t>
  </si>
  <si>
    <t>MKAMITI  RUSWAGA</t>
  </si>
  <si>
    <t>106-571-767</t>
  </si>
  <si>
    <t>HABIBU SAID KAZAI</t>
  </si>
  <si>
    <t>NATIONAL</t>
  </si>
  <si>
    <t>103-315-646</t>
  </si>
  <si>
    <t>EMMANUEL J. SOARES</t>
  </si>
  <si>
    <t>YASINI S. MAKOBA</t>
  </si>
  <si>
    <t>JALEN GENERAL CO. LTD.</t>
  </si>
  <si>
    <t>SEIF N. SAID</t>
  </si>
  <si>
    <t>102-520-815</t>
  </si>
  <si>
    <t>VICTORY E. PATRICT</t>
  </si>
  <si>
    <t>ERAM P. MMASY</t>
  </si>
  <si>
    <t>G/HUSE/BAR/FUSO</t>
  </si>
  <si>
    <t>100-602-369</t>
  </si>
  <si>
    <t>DOMINIC M. MMASY</t>
  </si>
  <si>
    <t>H/WARE/G/HOUSE</t>
  </si>
  <si>
    <t>101-125-245</t>
  </si>
  <si>
    <t>JUMA PETER SUPILA</t>
  </si>
  <si>
    <t>SPARES</t>
  </si>
  <si>
    <t>S/N</t>
  </si>
  <si>
    <t>NAME OF TAXPAYER</t>
  </si>
  <si>
    <t>TIN</t>
  </si>
  <si>
    <t>Phone number</t>
  </si>
  <si>
    <t>Guest House</t>
  </si>
  <si>
    <t>Mwanzugi Rd</t>
  </si>
  <si>
    <t>101 349 733</t>
  </si>
  <si>
    <t>0784 544952</t>
  </si>
  <si>
    <t>Abdalla Ibrahim Said</t>
  </si>
  <si>
    <t>Mwisi</t>
  </si>
  <si>
    <t>Transport</t>
  </si>
  <si>
    <t>Igunga</t>
  </si>
  <si>
    <t>Abdalla Maduhu Rashid</t>
  </si>
  <si>
    <t>Retail Shop</t>
  </si>
  <si>
    <t>Sokoni</t>
  </si>
  <si>
    <t>107 246 800</t>
  </si>
  <si>
    <t>Abdalla Yahya Seleman</t>
  </si>
  <si>
    <t>T 516 AGU</t>
  </si>
  <si>
    <t>103 511 321</t>
  </si>
  <si>
    <t>Abdi Diria Ally</t>
  </si>
  <si>
    <t>T 447 AVG</t>
  </si>
  <si>
    <t>Agnes Temanga Mwendo</t>
  </si>
  <si>
    <t>Transport/retail shop</t>
  </si>
  <si>
    <t>100 444 011</t>
  </si>
  <si>
    <t>0755 453700</t>
  </si>
  <si>
    <t>Alphonce Mlekwa</t>
  </si>
  <si>
    <t>Ally Juma Busongo</t>
  </si>
  <si>
    <t>mifugo</t>
  </si>
  <si>
    <t>Ugaka (Nkinga)</t>
  </si>
  <si>
    <t>Amos Lucas Sheni</t>
  </si>
  <si>
    <t>mobile phone</t>
  </si>
  <si>
    <t>103 577 500</t>
  </si>
  <si>
    <t>0784 761547</t>
  </si>
  <si>
    <t>Cassets</t>
  </si>
  <si>
    <t>103 904 001</t>
  </si>
  <si>
    <t>Amir Abdallah Mringo</t>
  </si>
  <si>
    <t>101 456 641</t>
  </si>
  <si>
    <t>0784 544 864</t>
  </si>
  <si>
    <t>Anastanzia Bazil Saninga</t>
  </si>
  <si>
    <t xml:space="preserve">Wembere </t>
  </si>
  <si>
    <t>106 400 474</t>
  </si>
  <si>
    <t>Anodi Ndehiya Siyako  Ngai</t>
  </si>
  <si>
    <t>P/mill/ricemill</t>
  </si>
  <si>
    <t>Mwanzugi</t>
  </si>
  <si>
    <t>107 431 152</t>
  </si>
  <si>
    <t>0784 509 208</t>
  </si>
  <si>
    <t>Anthony Shikwazi Makubi</t>
  </si>
  <si>
    <t>Nanga</t>
  </si>
  <si>
    <t>Awil Aden Ibrahim</t>
  </si>
  <si>
    <t>Mgahawa</t>
  </si>
  <si>
    <t>Singida Rd</t>
  </si>
  <si>
    <t>100 711 931</t>
  </si>
  <si>
    <t>Ayubu James Mkwandu</t>
  </si>
  <si>
    <t>Garments</t>
  </si>
  <si>
    <t>msikitini</t>
  </si>
  <si>
    <t>117 684 784</t>
  </si>
  <si>
    <t>Azanayo Alfred Ahazi</t>
  </si>
  <si>
    <t>102 230 485</t>
  </si>
  <si>
    <t>Bahebe Andrea Machafu</t>
  </si>
  <si>
    <t>0784 803019</t>
  </si>
  <si>
    <t>Ballu Jamnadas Vishan</t>
  </si>
  <si>
    <t>100 800 152</t>
  </si>
  <si>
    <t>Bashite Thomas Walwa</t>
  </si>
  <si>
    <t>Choma</t>
  </si>
  <si>
    <t>Benjamin Masesa Mahona</t>
  </si>
  <si>
    <t>Garment</t>
  </si>
  <si>
    <t>101 629 031</t>
  </si>
  <si>
    <t>0767 893832</t>
  </si>
  <si>
    <t>Beatrice Iman Israel</t>
  </si>
  <si>
    <t>Retail shop</t>
  </si>
  <si>
    <t>Sido</t>
  </si>
  <si>
    <t>Boaz Ibrahim Zacharia</t>
  </si>
  <si>
    <t>sokoni</t>
  </si>
  <si>
    <t>112 480 706</t>
  </si>
  <si>
    <t>0756 282364</t>
  </si>
  <si>
    <t>Boaz Joseph Lyebu</t>
  </si>
  <si>
    <t>sido rd</t>
  </si>
  <si>
    <t>107 755 349</t>
  </si>
  <si>
    <t>0789 774732</t>
  </si>
  <si>
    <t>Catherin Francis Mushi</t>
  </si>
  <si>
    <t>Claud Mwazile Ndau</t>
  </si>
  <si>
    <t>110 035 543</t>
  </si>
  <si>
    <t>0788 046 907</t>
  </si>
  <si>
    <t>105 833 601</t>
  </si>
  <si>
    <t>Christina Emanuel Kuyelwa</t>
  </si>
  <si>
    <t>Guest house</t>
  </si>
  <si>
    <t>Nkinga</t>
  </si>
  <si>
    <t>104 658 350</t>
  </si>
  <si>
    <t>Christopher Gileta Masunga</t>
  </si>
  <si>
    <t>Christopher Onesmo Maloda</t>
  </si>
  <si>
    <t>Cholo Limbu Kuyi</t>
  </si>
  <si>
    <t>117 347 842</t>
  </si>
  <si>
    <t>Cosmas Augustino Hamaro</t>
  </si>
  <si>
    <t xml:space="preserve">Sokoni </t>
  </si>
  <si>
    <t>106 404 437</t>
  </si>
  <si>
    <t>0782 877499</t>
  </si>
  <si>
    <t>Costansia Raphael Masawe</t>
  </si>
  <si>
    <t>103 077 362</t>
  </si>
  <si>
    <t>Dadi Daladashi Masasi</t>
  </si>
  <si>
    <t>Mifugo</t>
  </si>
  <si>
    <t>Mbutu</t>
  </si>
  <si>
    <t>Damson Gerson Makala</t>
  </si>
  <si>
    <t>Daniel Chacha Wambura</t>
  </si>
  <si>
    <t>Daniel Elias Kabati</t>
  </si>
  <si>
    <t>Medical store</t>
  </si>
  <si>
    <t>Singida rd</t>
  </si>
  <si>
    <t xml:space="preserve">Daniel Henry Meza </t>
  </si>
  <si>
    <t>Daniel Henry Zulungu</t>
  </si>
  <si>
    <t>104 782 191</t>
  </si>
  <si>
    <t>Daniel Kashinje Badili</t>
  </si>
  <si>
    <t>Dina Raphael Tyumba</t>
  </si>
  <si>
    <t>102 009 959</t>
  </si>
  <si>
    <t>Dickson Wiliam Mdema</t>
  </si>
  <si>
    <t>Pembejeo</t>
  </si>
  <si>
    <t>Simbo</t>
  </si>
  <si>
    <t>105 897 413</t>
  </si>
  <si>
    <t>Doricas thomas justine</t>
  </si>
  <si>
    <t xml:space="preserve">Retail shop </t>
  </si>
  <si>
    <t xml:space="preserve">           110 730 535 </t>
  </si>
  <si>
    <t>0766 092 296</t>
  </si>
  <si>
    <t>Edson Josia Josam</t>
  </si>
  <si>
    <t>Bajaj</t>
  </si>
  <si>
    <t>110 669 682</t>
  </si>
  <si>
    <t>Elen Kulwa Shoka</t>
  </si>
  <si>
    <t>Retal shop</t>
  </si>
  <si>
    <t>105 662 386</t>
  </si>
  <si>
    <t>Eugen Augustino Shirima</t>
  </si>
  <si>
    <t>Garment shop</t>
  </si>
  <si>
    <t>100 445 964</t>
  </si>
  <si>
    <t>0712 7222833</t>
  </si>
  <si>
    <t>Emiliana Barnabas Michael</t>
  </si>
  <si>
    <t>Emmanuel Konzela Lugesa</t>
  </si>
  <si>
    <t>Mskitin</t>
  </si>
  <si>
    <t>106 408 815</t>
  </si>
  <si>
    <t>0782 373824</t>
  </si>
  <si>
    <t>Emmanuel Kusundwa Sosoma</t>
  </si>
  <si>
    <t>116 253 844</t>
  </si>
  <si>
    <t>Emmanuel Gerson Makala/Ng'humbu</t>
  </si>
  <si>
    <t>Emmanuel Kija</t>
  </si>
  <si>
    <t>100 442 221</t>
  </si>
  <si>
    <t>Emmanuel Mushi</t>
  </si>
  <si>
    <t>108 834 617</t>
  </si>
  <si>
    <t>Emmanuel Samwel Mahongo</t>
  </si>
  <si>
    <t>103 064 327</t>
  </si>
  <si>
    <t>Emmanuel Vicent Mayala</t>
  </si>
  <si>
    <t>Bar</t>
  </si>
  <si>
    <t>106 273 299</t>
  </si>
  <si>
    <t>0784 881393</t>
  </si>
  <si>
    <t>Ernest Msengi</t>
  </si>
  <si>
    <t>Butcher shop</t>
  </si>
  <si>
    <t>Kilabuni</t>
  </si>
  <si>
    <t>104 841 686</t>
  </si>
  <si>
    <t>0785 838176</t>
  </si>
  <si>
    <t>Mob.spare</t>
  </si>
  <si>
    <t>110 181 132</t>
  </si>
  <si>
    <t>0784 908342</t>
  </si>
  <si>
    <t>Hotel</t>
  </si>
  <si>
    <t>102 009 908</t>
  </si>
  <si>
    <t>100 277 867</t>
  </si>
  <si>
    <t>108 500 557</t>
  </si>
  <si>
    <t>Francis Gasper Kishiwa</t>
  </si>
  <si>
    <t>Hardware</t>
  </si>
  <si>
    <t>106 427 321</t>
  </si>
  <si>
    <t>0782 963 780</t>
  </si>
  <si>
    <t>Gaston Riwa Sandi</t>
  </si>
  <si>
    <t>107 399 321</t>
  </si>
  <si>
    <t>0787 210172</t>
  </si>
  <si>
    <t>Gabriel Deus Yeromino</t>
  </si>
  <si>
    <t>P/mill/tractor</t>
  </si>
  <si>
    <t>Igogo/Kilabun</t>
  </si>
  <si>
    <t>102 010 884</t>
  </si>
  <si>
    <t>Galani Nchaminala. Galani</t>
  </si>
  <si>
    <t>Msikitini</t>
  </si>
  <si>
    <t>Gambune Makindi Kabula</t>
  </si>
  <si>
    <t>110 518 552</t>
  </si>
  <si>
    <t>Godfrey Daud Mwendo</t>
  </si>
  <si>
    <t>Butcher</t>
  </si>
  <si>
    <t>Kilabu cha chini</t>
  </si>
  <si>
    <t>0786 379564</t>
  </si>
  <si>
    <t>Happiness Emmanuel Msengi</t>
  </si>
  <si>
    <t>R/shop</t>
  </si>
  <si>
    <t>109 676 888</t>
  </si>
  <si>
    <t>Mwanzugi rd</t>
  </si>
  <si>
    <t>107 246 819</t>
  </si>
  <si>
    <t>0787 986000</t>
  </si>
  <si>
    <t>Hadija Hassan Kuyela</t>
  </si>
  <si>
    <t>Hadija Salehe Salum</t>
  </si>
  <si>
    <t>106 396 108</t>
  </si>
  <si>
    <t>102 541 677</t>
  </si>
  <si>
    <t>Haji Jumanne Rajabu</t>
  </si>
  <si>
    <t>Bycle spare</t>
  </si>
  <si>
    <t>Sido road</t>
  </si>
  <si>
    <t>0686 872269</t>
  </si>
  <si>
    <t>Hajira Maneno Juma</t>
  </si>
  <si>
    <t>Transport(Noah)</t>
  </si>
  <si>
    <t>T 169 BJL</t>
  </si>
  <si>
    <t>101 074 870</t>
  </si>
  <si>
    <t>Frige/transport</t>
  </si>
  <si>
    <t>106 406 790</t>
  </si>
  <si>
    <t>Hamad Khalfan Nassoro</t>
  </si>
  <si>
    <t>111 948 976</t>
  </si>
  <si>
    <t>Hamad Said Abeid</t>
  </si>
  <si>
    <t>Hamis Kuyela Kishiwa</t>
  </si>
  <si>
    <t>100 119 781</t>
  </si>
  <si>
    <t>Hamis Seni Ng'habi</t>
  </si>
  <si>
    <t xml:space="preserve">Garments </t>
  </si>
  <si>
    <t>108 170 840</t>
  </si>
  <si>
    <t>Hamza Hamis Kisale</t>
  </si>
  <si>
    <t>Iborogero</t>
  </si>
  <si>
    <t>105 981 732</t>
  </si>
  <si>
    <t>Hamoud Soud Khalef</t>
  </si>
  <si>
    <t>Nzega</t>
  </si>
  <si>
    <t>Happy Bwire Nyabukika</t>
  </si>
  <si>
    <t>106 748 977</t>
  </si>
  <si>
    <t>0784 820584</t>
  </si>
  <si>
    <t>Hardson Elisante Tarimo</t>
  </si>
  <si>
    <t>105 641 354</t>
  </si>
  <si>
    <t>Lazaro Faustine Ndilana</t>
  </si>
  <si>
    <t>117 309 983</t>
  </si>
  <si>
    <t>0685 131525</t>
  </si>
  <si>
    <t>Gibishi Kija Lugwisha</t>
  </si>
  <si>
    <t>0785 543223</t>
  </si>
  <si>
    <t>Husna Omary Silayo</t>
  </si>
  <si>
    <t>100 442 736</t>
  </si>
  <si>
    <t>Ibrahim Salum Kategile</t>
  </si>
  <si>
    <t xml:space="preserve">Garment shop </t>
  </si>
  <si>
    <t>0784 723795</t>
  </si>
  <si>
    <t>Ichobe Chacha</t>
  </si>
  <si>
    <t>transport</t>
  </si>
  <si>
    <t>singida road</t>
  </si>
  <si>
    <t>104 792 731</t>
  </si>
  <si>
    <t>Pepsi</t>
  </si>
  <si>
    <t>104 967 744</t>
  </si>
  <si>
    <t>Transport Fuso</t>
  </si>
  <si>
    <t>Uswaya</t>
  </si>
  <si>
    <t>100 277 840</t>
  </si>
  <si>
    <t>Isaya Elikana Kitundu</t>
  </si>
  <si>
    <t>Beer bar</t>
  </si>
  <si>
    <t>104 156 584</t>
  </si>
  <si>
    <t>0784 969357</t>
  </si>
  <si>
    <t>Sub/sale</t>
  </si>
  <si>
    <t>109 676 853</t>
  </si>
  <si>
    <t>0784 846482</t>
  </si>
  <si>
    <t>James Temanga Said</t>
  </si>
  <si>
    <t>Urembo</t>
  </si>
  <si>
    <t>T/services</t>
  </si>
  <si>
    <t>106 273 324</t>
  </si>
  <si>
    <t>0757 949510</t>
  </si>
  <si>
    <t>Janeth Manyeta Michael</t>
  </si>
  <si>
    <t>110 795 955</t>
  </si>
  <si>
    <t>Japhet Maduhu Nguta</t>
  </si>
  <si>
    <t>Vyombo</t>
  </si>
  <si>
    <t>100 838 389</t>
  </si>
  <si>
    <t>Jarid George Makala</t>
  </si>
  <si>
    <t>100 838 350</t>
  </si>
  <si>
    <t>John Jackson Kazi</t>
  </si>
  <si>
    <t>Grocery</t>
  </si>
  <si>
    <t>John Simon Mwandu</t>
  </si>
  <si>
    <t>104 451 722</t>
  </si>
  <si>
    <t>John  Kagoma Painetu</t>
  </si>
  <si>
    <t>Used Shoes</t>
  </si>
  <si>
    <t>100 445   840</t>
  </si>
  <si>
    <t>Johnson Mboyi Masaka</t>
  </si>
  <si>
    <t>Joseph Kabita Chapa</t>
  </si>
  <si>
    <t>106 739 854</t>
  </si>
  <si>
    <t>0785 566082</t>
  </si>
  <si>
    <t>Joseph Lutonja Kasana</t>
  </si>
  <si>
    <t>Joseph Vitalis Sindi</t>
  </si>
  <si>
    <t>Mobile Accessories</t>
  </si>
  <si>
    <t>Bar/Retail shop</t>
  </si>
  <si>
    <t>Bank street</t>
  </si>
  <si>
    <t>102 518 772</t>
  </si>
  <si>
    <t>0784 825470</t>
  </si>
  <si>
    <t>Julius Kidoto Imambo</t>
  </si>
  <si>
    <t xml:space="preserve">Garments  </t>
  </si>
  <si>
    <t>Sido rd</t>
  </si>
  <si>
    <t>100 242 387</t>
  </si>
  <si>
    <t>Juma Lukumba Singu</t>
  </si>
  <si>
    <t>Juma Masanja Mmba</t>
  </si>
  <si>
    <t>retail Shop</t>
  </si>
  <si>
    <t>Juma Salum Ally</t>
  </si>
  <si>
    <t>Ziba</t>
  </si>
  <si>
    <t>0784 732200</t>
  </si>
  <si>
    <t>Kadami Singu Kali</t>
  </si>
  <si>
    <t>0782 443094</t>
  </si>
  <si>
    <t>Kagonigo Madaha Kulwa</t>
  </si>
  <si>
    <t>0787 01 57 47</t>
  </si>
  <si>
    <t>Karimu Hamis Choya</t>
  </si>
  <si>
    <t>Khalef Juma Soud</t>
  </si>
  <si>
    <t>Oilmill/posho mill</t>
  </si>
  <si>
    <t>109 674 370</t>
  </si>
  <si>
    <t>Khalid Salum Said</t>
  </si>
  <si>
    <t>P/mill</t>
  </si>
  <si>
    <t>104 151 981</t>
  </si>
  <si>
    <t>0784 825121</t>
  </si>
  <si>
    <t>Khalfan Hamad Khalfan</t>
  </si>
  <si>
    <t>Motor bike spares</t>
  </si>
  <si>
    <t xml:space="preserve">CCM </t>
  </si>
  <si>
    <t>Khalfan Salum Nguzo</t>
  </si>
  <si>
    <t>100 578 220</t>
  </si>
  <si>
    <t>Khush Holding</t>
  </si>
  <si>
    <t>102 550 994</t>
  </si>
  <si>
    <t>Kelvin Tumain Matemba</t>
  </si>
  <si>
    <t>Kidanha Maduhu shutu</t>
  </si>
  <si>
    <t>107 246 789</t>
  </si>
  <si>
    <t xml:space="preserve">Kija Maduhu Gimbuya </t>
  </si>
  <si>
    <t>Kija Matondo Nonga</t>
  </si>
  <si>
    <t>Kisura Kitego Mbinga</t>
  </si>
  <si>
    <t>Pius Twiga Chalya</t>
  </si>
  <si>
    <t>Kusafirisha mbuzi na kondoo</t>
  </si>
  <si>
    <t>Kulwa Isaya Ngwatu</t>
  </si>
  <si>
    <t>104 279 708</t>
  </si>
  <si>
    <t>0786 487172</t>
  </si>
  <si>
    <t>Kwandu Ndelya Kikapu</t>
  </si>
  <si>
    <t>G/house</t>
  </si>
  <si>
    <t>104 033 628</t>
  </si>
  <si>
    <t>Lambo Tabu Selea</t>
  </si>
  <si>
    <t>Cosmetics</t>
  </si>
  <si>
    <t>soko kuu</t>
  </si>
  <si>
    <t>106 398 992</t>
  </si>
  <si>
    <t>0782 010554</t>
  </si>
  <si>
    <t>Laurent Michael Saronga</t>
  </si>
  <si>
    <t xml:space="preserve">Lenga Masaga Makeyemba </t>
  </si>
  <si>
    <t>B/spaire</t>
  </si>
  <si>
    <t>Leonard Nagubika Naftali</t>
  </si>
  <si>
    <t>111 241 236</t>
  </si>
  <si>
    <t>0785 999405</t>
  </si>
  <si>
    <t>Linjachi Kuyenza Kini</t>
  </si>
  <si>
    <t>Luhende Lupondeja Lifa</t>
  </si>
  <si>
    <t>Mwazizi</t>
  </si>
  <si>
    <t>101 127 095</t>
  </si>
  <si>
    <t>0782 886 985</t>
  </si>
  <si>
    <t>Luhende Seni Darushi</t>
  </si>
  <si>
    <t>T 670 BHU Iborogero</t>
  </si>
  <si>
    <t>101 943 879</t>
  </si>
  <si>
    <t>Lugega Sayu Jandika</t>
  </si>
  <si>
    <t>Bande road</t>
  </si>
  <si>
    <t>100 127 095</t>
  </si>
  <si>
    <t>0754 496090</t>
  </si>
  <si>
    <t>Machiya Fungwa Jilala</t>
  </si>
  <si>
    <t>Madelelya S Magashi</t>
  </si>
  <si>
    <t>108 063 580</t>
  </si>
  <si>
    <t>0787 990258</t>
  </si>
  <si>
    <t>Madua Maulid Ntamaluku</t>
  </si>
  <si>
    <t>Maduhu Mussa Mahumbuka</t>
  </si>
  <si>
    <t>Subwholesale</t>
  </si>
  <si>
    <t>Singida road</t>
  </si>
  <si>
    <t>Maha Investment &amp; General</t>
  </si>
  <si>
    <t>Tenders</t>
  </si>
  <si>
    <t>110 323 123</t>
  </si>
  <si>
    <t>0784 546495</t>
  </si>
  <si>
    <t>Magina Shaha Lupiga</t>
  </si>
  <si>
    <t>106 681 740</t>
  </si>
  <si>
    <t>0685 362890</t>
  </si>
  <si>
    <t>Malima John Miligwa</t>
  </si>
  <si>
    <t>barabara ya rami</t>
  </si>
  <si>
    <t>112 615 059</t>
  </si>
  <si>
    <t>0786 031085</t>
  </si>
  <si>
    <t>Mapigano M Hutu</t>
  </si>
  <si>
    <t>Mariam Omary Shayo</t>
  </si>
  <si>
    <t>Margretth Hosea Mkombola</t>
  </si>
  <si>
    <t>T 444 BLD</t>
  </si>
  <si>
    <t>0786 911131</t>
  </si>
  <si>
    <t>Martha Dominie Omella</t>
  </si>
  <si>
    <t>Makeleja Kamata Magubimi</t>
  </si>
  <si>
    <t>Mariam Amos Daud</t>
  </si>
  <si>
    <t>Masanja Kabidhi Barafu</t>
  </si>
  <si>
    <t>108 170 824</t>
  </si>
  <si>
    <t>0783 681 718</t>
  </si>
  <si>
    <t>Masanja  malendeja Budeka</t>
  </si>
  <si>
    <t>103 581 389</t>
  </si>
  <si>
    <t>Masense Ibrahim Msingwa</t>
  </si>
  <si>
    <t>Used spareparts</t>
  </si>
  <si>
    <t>106 782 067</t>
  </si>
  <si>
    <t>Masele Samike Makandika</t>
  </si>
  <si>
    <t>0762 61 99 60</t>
  </si>
  <si>
    <t>Mashaka Ramadhani Juma</t>
  </si>
  <si>
    <t>0787 715157</t>
  </si>
  <si>
    <t>Masudi Ramadhani Kisuda</t>
  </si>
  <si>
    <t>Masunga Jandika Salum</t>
  </si>
  <si>
    <t>103 633 141</t>
  </si>
  <si>
    <t>Masunga m. Mangu</t>
  </si>
  <si>
    <t xml:space="preserve"> Magembe Kaya mrimba</t>
  </si>
  <si>
    <t>R/shop &amp; guest house</t>
  </si>
  <si>
    <t>0784 713071</t>
  </si>
  <si>
    <t>Maulid Athmani Mussa</t>
  </si>
  <si>
    <t>0752 564311</t>
  </si>
  <si>
    <t>Mayunga Simon Ndalahwa</t>
  </si>
  <si>
    <t>Sido Street</t>
  </si>
  <si>
    <t>103 581 540</t>
  </si>
  <si>
    <t>0712 365 190</t>
  </si>
  <si>
    <t>Mbesi m. Ngulubi</t>
  </si>
  <si>
    <t>Mhoja Igandagijo Jirunga</t>
  </si>
  <si>
    <t>Michael Mlaswa Mathew</t>
  </si>
  <si>
    <t>Michael Sabi Shimba</t>
  </si>
  <si>
    <t>Michael Saimon Shija</t>
  </si>
  <si>
    <t>103 581 508</t>
  </si>
  <si>
    <t>0784 40 83 52</t>
  </si>
  <si>
    <t>Michael Stephen Mbara</t>
  </si>
  <si>
    <t>Mikomangwa Sasi Maduhu</t>
  </si>
  <si>
    <t>0782 886838</t>
  </si>
  <si>
    <t>Mohamed Khatib Mhando</t>
  </si>
  <si>
    <t>101 669 734</t>
  </si>
  <si>
    <t>0784 542382</t>
  </si>
  <si>
    <t>Mohamed Rajabu Kihambike</t>
  </si>
  <si>
    <t>100 580 535</t>
  </si>
  <si>
    <t>0784 857952</t>
  </si>
  <si>
    <t>Moses Joseph Mwendo</t>
  </si>
  <si>
    <t>102 010 809</t>
  </si>
  <si>
    <t>Mpinga Masudi Msengi</t>
  </si>
  <si>
    <t>0784 820585</t>
  </si>
  <si>
    <t>Mselem Abeid Rashid</t>
  </si>
  <si>
    <t>Mungo Kingu Kasanzu</t>
  </si>
  <si>
    <t>Bicycle spares</t>
  </si>
  <si>
    <t>108 063 475</t>
  </si>
  <si>
    <t>Mussa Ngasa Masunga</t>
  </si>
  <si>
    <t>119 576 180</t>
  </si>
  <si>
    <t>0787 648714</t>
  </si>
  <si>
    <t>Mussa Walter Mdee</t>
  </si>
  <si>
    <t>105 094 434</t>
  </si>
  <si>
    <t>Mwamba Hoja Jeja</t>
  </si>
  <si>
    <t>108 834 641</t>
  </si>
  <si>
    <t>Nada Ndamo Mahongo</t>
  </si>
  <si>
    <t>R/shop/spea za pikipiki</t>
  </si>
  <si>
    <t>106 398 909</t>
  </si>
  <si>
    <t>0774 568560</t>
  </si>
  <si>
    <t>Nassor S. Hemed</t>
  </si>
  <si>
    <t>103 762 375</t>
  </si>
  <si>
    <t>0784 352399</t>
  </si>
  <si>
    <t>Nassoro Salehe Nassoro</t>
  </si>
  <si>
    <t>0785 984802</t>
  </si>
  <si>
    <t>Nasra Juma Mwendapole</t>
  </si>
  <si>
    <t>Nasiry Abdi Mohamed</t>
  </si>
  <si>
    <t>Restaurant</t>
  </si>
  <si>
    <t>106 400 504</t>
  </si>
  <si>
    <t>Ndakama Nindwa Buhilya</t>
  </si>
  <si>
    <t>106 848 866</t>
  </si>
  <si>
    <t>Ndalahwa Ndiganya</t>
  </si>
  <si>
    <t>duka la yeboyebo</t>
  </si>
  <si>
    <t>0783 654460</t>
  </si>
  <si>
    <t>Ndagi Nindwa Nkinda</t>
  </si>
  <si>
    <t>Ndamo Malembeka Masano</t>
  </si>
  <si>
    <t>Bicycle Acces</t>
  </si>
  <si>
    <t>Nelson S Matemba</t>
  </si>
  <si>
    <t>100 342 294</t>
  </si>
  <si>
    <t>Neema Ndimi Bukelebe</t>
  </si>
  <si>
    <t>108 834 986</t>
  </si>
  <si>
    <t>Nico Sulwa Mayunga T/A Nico pembejeo Agriculture Traders</t>
  </si>
  <si>
    <t>Ngimba Joseph Nchola</t>
  </si>
  <si>
    <t>Shoes</t>
  </si>
  <si>
    <t>0786 413 441</t>
  </si>
  <si>
    <t>Nkenyenge Madoshi Mwandiki</t>
  </si>
  <si>
    <t>Nkinda Lameck Benjamin</t>
  </si>
  <si>
    <t>0683 949274</t>
  </si>
  <si>
    <t>Nkuba Mabirika</t>
  </si>
  <si>
    <t>100 342 960</t>
  </si>
  <si>
    <t>Noel Amos Matondo</t>
  </si>
  <si>
    <t>0785 758110</t>
  </si>
  <si>
    <t>Nsulwa Maloongo Kapipi</t>
  </si>
  <si>
    <t>0784 243916</t>
  </si>
  <si>
    <t>Nyamiaga Bwire</t>
  </si>
  <si>
    <t>restaurant</t>
  </si>
  <si>
    <t>100 445 972</t>
  </si>
  <si>
    <t>Nzumbi Marko Masuha</t>
  </si>
  <si>
    <t xml:space="preserve">retail </t>
  </si>
  <si>
    <t>0784 545 117</t>
  </si>
  <si>
    <t>Omari Ramadhani Kisuda</t>
  </si>
  <si>
    <t>0782 033654</t>
  </si>
  <si>
    <t>Onesmo Temael Nalompa</t>
  </si>
  <si>
    <t>Timber</t>
  </si>
  <si>
    <t>Komando Str</t>
  </si>
  <si>
    <t>0767 631408</t>
  </si>
  <si>
    <t>Parokia ya Choma Cha Nkola</t>
  </si>
  <si>
    <t>P/mill &amp; Oil mill</t>
  </si>
  <si>
    <t>Pascal Mangera Gati</t>
  </si>
  <si>
    <t>105 741 111</t>
  </si>
  <si>
    <t>0784 549671</t>
  </si>
  <si>
    <t>Paulo John. Lubondo</t>
  </si>
  <si>
    <t>Paul Magembe Maduhu</t>
  </si>
  <si>
    <t>Paulo Masele Ndahya</t>
  </si>
  <si>
    <t>Bank Street</t>
  </si>
  <si>
    <t>Paul Masengwa Jilala</t>
  </si>
  <si>
    <t>107 399 578</t>
  </si>
  <si>
    <t>0784 928914</t>
  </si>
  <si>
    <t>Peter Kashindi Lucas</t>
  </si>
  <si>
    <t xml:space="preserve">Peter Mpanda </t>
  </si>
  <si>
    <t>100 445 948</t>
  </si>
  <si>
    <t>Peter Paulo Darushi</t>
  </si>
  <si>
    <t>Philip Egnatus Makunga</t>
  </si>
  <si>
    <t>Ramadhani Hassan Kisuda</t>
  </si>
  <si>
    <t>100 657 775</t>
  </si>
  <si>
    <t>Ramadhani Hassan Kongo</t>
  </si>
  <si>
    <t>Uarabuni</t>
  </si>
  <si>
    <t>Rashid Deogratias Kafumu</t>
  </si>
  <si>
    <t>Rashid Said Salum</t>
  </si>
  <si>
    <t>Nkono Mulolo Luhongo</t>
  </si>
  <si>
    <t>Dvds</t>
  </si>
  <si>
    <t>Makundi lodge</t>
  </si>
  <si>
    <t>113 952 145</t>
  </si>
  <si>
    <t>0757 939002</t>
  </si>
  <si>
    <t>Reuben Manonga Masanja</t>
  </si>
  <si>
    <t>106 273 782</t>
  </si>
  <si>
    <t>Reuben Moses Masaganya</t>
  </si>
  <si>
    <t>105 950 985</t>
  </si>
  <si>
    <t>0787 400 857</t>
  </si>
  <si>
    <t>Reuben John Jilangila</t>
  </si>
  <si>
    <t>Richard August Benedict</t>
  </si>
  <si>
    <t>100 774 232</t>
  </si>
  <si>
    <t>Richard Kalele Daud</t>
  </si>
  <si>
    <t>Robert Issa Ntandu</t>
  </si>
  <si>
    <t>mazao</t>
  </si>
  <si>
    <t>Saad Salum Saad</t>
  </si>
  <si>
    <t>100 839 652</t>
  </si>
  <si>
    <t>Salehe Tubanga Muhina</t>
  </si>
  <si>
    <t>Salma Juma Sadik</t>
  </si>
  <si>
    <t>104 151 051</t>
  </si>
  <si>
    <t>0786-314165</t>
  </si>
  <si>
    <t>Said Omar Hamad</t>
  </si>
  <si>
    <t>T 364 AWB</t>
  </si>
  <si>
    <t>102 817 431</t>
  </si>
  <si>
    <t>0784 549672</t>
  </si>
  <si>
    <t>Said Shein Salmin</t>
  </si>
  <si>
    <t>Salim Abdala Salim</t>
  </si>
  <si>
    <t>Transport 1 hice</t>
  </si>
  <si>
    <t>Salum hemed Amour</t>
  </si>
  <si>
    <t>102 673 786</t>
  </si>
  <si>
    <t>0786 804111</t>
  </si>
  <si>
    <t xml:space="preserve">Salum Khalfan Salum </t>
  </si>
  <si>
    <t>Salum Ibingo Gambishi</t>
  </si>
  <si>
    <t>0783 448757</t>
  </si>
  <si>
    <t>Salum Mahona Dogani</t>
  </si>
  <si>
    <t>100 838 648</t>
  </si>
  <si>
    <t>0784 688777</t>
  </si>
  <si>
    <t>Salum Seif Salum</t>
  </si>
  <si>
    <t>103 323 533</t>
  </si>
  <si>
    <t>Samson Dema Ludula</t>
  </si>
  <si>
    <t>k</t>
  </si>
  <si>
    <t>Samwel Damas yande</t>
  </si>
  <si>
    <t>0785 553504</t>
  </si>
  <si>
    <t>Samweli Hiza Bakaza</t>
  </si>
  <si>
    <t>pembejeo</t>
  </si>
  <si>
    <t>110 035 187</t>
  </si>
  <si>
    <t>Samweli John Mboje</t>
  </si>
  <si>
    <t>Samwel Mhoja Mkoma</t>
  </si>
  <si>
    <t>0688 788771</t>
  </si>
  <si>
    <t>Samwel Peter Msobi</t>
  </si>
  <si>
    <t>106 278 979</t>
  </si>
  <si>
    <t>Sangati Kashinje Mlyambate</t>
  </si>
  <si>
    <t>101 456 692</t>
  </si>
  <si>
    <t>Sarah Tonga Sukambi</t>
  </si>
  <si>
    <t>spare parts</t>
  </si>
  <si>
    <t>102 646 525</t>
  </si>
  <si>
    <t>Sayi Dabuye Jandika</t>
  </si>
  <si>
    <t>Seif Slaym</t>
  </si>
  <si>
    <t>102 648 951</t>
  </si>
  <si>
    <t>Selemani nassor Salehe</t>
  </si>
  <si>
    <t>Seles Lugembe Malaya</t>
  </si>
  <si>
    <t>101 631 605</t>
  </si>
  <si>
    <t>Sesiilia Steven Sabwe</t>
  </si>
  <si>
    <t>shoes/shop</t>
  </si>
  <si>
    <t>Msikitin</t>
  </si>
  <si>
    <t>110 518 560</t>
  </si>
  <si>
    <t>0782 992816</t>
  </si>
  <si>
    <t>Sheha Mohamed Said</t>
  </si>
  <si>
    <t>Posho mill/</t>
  </si>
  <si>
    <t>Ibor/nyand/ussong</t>
  </si>
  <si>
    <t>101 627 519</t>
  </si>
  <si>
    <t>Sida Daniel Masele</t>
  </si>
  <si>
    <t>G/House</t>
  </si>
  <si>
    <t>0784 869 090</t>
  </si>
  <si>
    <t>Sikujua Said Ulaya</t>
  </si>
  <si>
    <t>Siraji Abdallah Siraji</t>
  </si>
  <si>
    <t>103 577 179</t>
  </si>
  <si>
    <t>Sita Daniel Masele</t>
  </si>
  <si>
    <t>Sitta John Malubalo</t>
  </si>
  <si>
    <t>M/store</t>
  </si>
  <si>
    <t>Sita Masanja Heda</t>
  </si>
  <si>
    <t>100 434 024</t>
  </si>
  <si>
    <t>Sofia Ally Rage</t>
  </si>
  <si>
    <t>Rice mill</t>
  </si>
  <si>
    <t>Mwayunge</t>
  </si>
  <si>
    <t>108 070 816</t>
  </si>
  <si>
    <t>0786 515030</t>
  </si>
  <si>
    <t>Stella Evarist Masawe</t>
  </si>
  <si>
    <t xml:space="preserve">Stephen Bundala Kapela </t>
  </si>
  <si>
    <t>Nyandekwa</t>
  </si>
  <si>
    <t>Stephen Kulwa Cheyo</t>
  </si>
  <si>
    <t>Dispensary</t>
  </si>
  <si>
    <t>100 442 213</t>
  </si>
  <si>
    <t>0789 009102</t>
  </si>
  <si>
    <t>Stephen Michael Mdaki</t>
  </si>
  <si>
    <t>Guest,Bar,P.mil</t>
  </si>
  <si>
    <t>100 577 844</t>
  </si>
  <si>
    <t>0786 214182</t>
  </si>
  <si>
    <t>Stephen Salawa Maige</t>
  </si>
  <si>
    <t>Sultan Hamad Amour</t>
  </si>
  <si>
    <t>112 074 600</t>
  </si>
  <si>
    <t>Tekla Sala Lyimo</t>
  </si>
  <si>
    <t>100 442 612</t>
  </si>
  <si>
    <t>0784 535796</t>
  </si>
  <si>
    <t>jishabi shimbi ngagito</t>
  </si>
  <si>
    <t>Vasri Abdu Mohamed</t>
  </si>
  <si>
    <t>Vennce Doralt Mtenga</t>
  </si>
  <si>
    <t>111 070 027</t>
  </si>
  <si>
    <t>William Lulu</t>
  </si>
  <si>
    <t>William Magesa Similya</t>
  </si>
  <si>
    <t>108 056 215</t>
  </si>
  <si>
    <t>Yahaya Maulid Manango</t>
  </si>
  <si>
    <t>Trasport/posho mill</t>
  </si>
  <si>
    <t>100 441 780</t>
  </si>
  <si>
    <t>0754 292705</t>
  </si>
  <si>
    <t xml:space="preserve">Yasinta karoli Mmasi </t>
  </si>
  <si>
    <t>nguo</t>
  </si>
  <si>
    <t>104 152 015</t>
  </si>
  <si>
    <t>0763 098093</t>
  </si>
  <si>
    <t>mholi igeni kusundwa</t>
  </si>
  <si>
    <t>motor bike spares</t>
  </si>
  <si>
    <t>singida rd</t>
  </si>
  <si>
    <t>103 632 927</t>
  </si>
  <si>
    <t>0785 483555</t>
  </si>
  <si>
    <t>Jigila Makinda Baya</t>
  </si>
  <si>
    <t>salum hashil mahuna</t>
  </si>
  <si>
    <t>vifaa vya ujenzi</t>
  </si>
  <si>
    <t>0784 849008</t>
  </si>
  <si>
    <t>maduhu kisandu silu</t>
  </si>
  <si>
    <t>100 440 407</t>
  </si>
  <si>
    <t>0784 893149</t>
  </si>
  <si>
    <t>deus masunga mahega</t>
  </si>
  <si>
    <t>sokon</t>
  </si>
  <si>
    <t>101 235 270</t>
  </si>
  <si>
    <t>0784 320131</t>
  </si>
  <si>
    <t>Robert luzuba singija</t>
  </si>
  <si>
    <t>Gamant</t>
  </si>
  <si>
    <t>117 307 185</t>
  </si>
  <si>
    <t>0784 707887</t>
  </si>
  <si>
    <t>Paulo Shija Masing'wanda</t>
  </si>
  <si>
    <t>SIDO /R</t>
  </si>
  <si>
    <t>110 590 970</t>
  </si>
  <si>
    <t>0759 836435</t>
  </si>
  <si>
    <t>Saida Mathias Kwilasa</t>
  </si>
  <si>
    <t>0784 757099</t>
  </si>
  <si>
    <t>Rubaba Malelo</t>
  </si>
  <si>
    <t xml:space="preserve">bicycle spares  </t>
  </si>
  <si>
    <t>101 836 699</t>
  </si>
  <si>
    <t>0787 818876</t>
  </si>
  <si>
    <t>Hamis Lyanga Msengi</t>
  </si>
  <si>
    <t>100 580 780</t>
  </si>
  <si>
    <t>yusuph shija masunga</t>
  </si>
  <si>
    <t>duka la vitambaa</t>
  </si>
  <si>
    <t>0763 531397</t>
  </si>
  <si>
    <t>kajeche saman nzugilo</t>
  </si>
  <si>
    <t>kuuza ngombe</t>
  </si>
  <si>
    <t>mashaka tabu selea</t>
  </si>
  <si>
    <t>0784 573895</t>
  </si>
  <si>
    <t>Hamadi Khalfani Nassor</t>
  </si>
  <si>
    <t>0784 707676</t>
  </si>
  <si>
    <t>Cosmas Augustin Shirima</t>
  </si>
  <si>
    <t>Stephen Cheyo Maziku</t>
  </si>
  <si>
    <t>medical store</t>
  </si>
  <si>
    <t>112 187 251</t>
  </si>
  <si>
    <t>Magreth Daudi Meza</t>
  </si>
  <si>
    <t>Old bank</t>
  </si>
  <si>
    <t>110 589 182</t>
  </si>
  <si>
    <t>0768 562747</t>
  </si>
  <si>
    <t>Deo Ambrose Mushi</t>
  </si>
  <si>
    <t>105 987 900</t>
  </si>
  <si>
    <t>0752 888031</t>
  </si>
  <si>
    <t>Boniphace ndoshi lukona</t>
  </si>
  <si>
    <t>Gorment</t>
  </si>
  <si>
    <t>106 404 496</t>
  </si>
  <si>
    <t>Maurice williard litunda</t>
  </si>
  <si>
    <t>Bajaji</t>
  </si>
  <si>
    <t>0783 107647</t>
  </si>
  <si>
    <t>Malunde gile budo</t>
  </si>
  <si>
    <t>Yeboyebo</t>
  </si>
  <si>
    <t>mwaz rd</t>
  </si>
  <si>
    <t>0787 509770</t>
  </si>
  <si>
    <t>Wilson elisha shila</t>
  </si>
  <si>
    <t>110 730 535</t>
  </si>
  <si>
    <t>0766 092296</t>
  </si>
  <si>
    <t>Matilda Mayaya Mwatebela</t>
  </si>
  <si>
    <t>101 627 403</t>
  </si>
  <si>
    <t>0713 807931</t>
  </si>
  <si>
    <t>Hoka Maiku Nyanda</t>
  </si>
  <si>
    <t>0784 881990</t>
  </si>
  <si>
    <t>Rahma Abdi Hassan</t>
  </si>
  <si>
    <t>M/v spares &amp; lubrcants</t>
  </si>
  <si>
    <t>0788 004571</t>
  </si>
  <si>
    <t>Steven Cheyo Maziku</t>
  </si>
  <si>
    <t>FOURTH BAND</t>
  </si>
  <si>
    <t>Ahmed Masoud Ahmed</t>
  </si>
  <si>
    <t>rice mill</t>
  </si>
  <si>
    <t>0754 840433</t>
  </si>
  <si>
    <t>Amos Daud Kilee</t>
  </si>
  <si>
    <t>Electronics</t>
  </si>
  <si>
    <t>Angelo Erien Mnyanyi</t>
  </si>
  <si>
    <t>Wembere St</t>
  </si>
  <si>
    <t>106 748 896</t>
  </si>
  <si>
    <t>0754 057183</t>
  </si>
  <si>
    <t>Athumani Chaula</t>
  </si>
  <si>
    <t>100 877 457</t>
  </si>
  <si>
    <t>Bakari Hamisi Abdallah</t>
  </si>
  <si>
    <t>109 026 093</t>
  </si>
  <si>
    <t>Bakari Shabani T/A Jonathan Bwoma</t>
  </si>
  <si>
    <t>100 447 568</t>
  </si>
  <si>
    <t>105 833  385</t>
  </si>
  <si>
    <t>Batwel Emmanuel Mhando</t>
  </si>
  <si>
    <t>102 504 380</t>
  </si>
  <si>
    <t>102 010 760</t>
  </si>
  <si>
    <t>Bundala Jilangi Ng'ombe</t>
  </si>
  <si>
    <t>101 817 962</t>
  </si>
  <si>
    <t>0784 99 91 51</t>
  </si>
  <si>
    <t>Busongo Ngasa Mayengo</t>
  </si>
  <si>
    <t>mifugo/posho mills</t>
  </si>
  <si>
    <t>Ndembezi</t>
  </si>
  <si>
    <t>0788 816844</t>
  </si>
  <si>
    <t>100 878 364</t>
  </si>
  <si>
    <t>0786 832 961</t>
  </si>
  <si>
    <t>Charles Katuli Madundo</t>
  </si>
  <si>
    <t>108 063 548</t>
  </si>
  <si>
    <t>Costa Sabas Olomi</t>
  </si>
  <si>
    <t>Singida Rd Silent Inn</t>
  </si>
  <si>
    <t>0784 713123</t>
  </si>
  <si>
    <r>
      <t>D</t>
    </r>
    <r>
      <rPr>
        <sz val="10"/>
        <rFont val="Tahoma"/>
        <family val="2"/>
      </rPr>
      <t>amas Donard Malamsha</t>
    </r>
  </si>
  <si>
    <t>Bar  &amp; G/house</t>
  </si>
  <si>
    <t>104 658 105</t>
  </si>
  <si>
    <t>0765 090128</t>
  </si>
  <si>
    <t>Dima Ng'hwani Shuki</t>
  </si>
  <si>
    <t>102 611 144</t>
  </si>
  <si>
    <t>0784 761598</t>
  </si>
  <si>
    <t>Deogratias Maganga Masali</t>
  </si>
  <si>
    <t>106 752 125</t>
  </si>
  <si>
    <t>0784 544874</t>
  </si>
  <si>
    <t>Bar/G/House</t>
  </si>
  <si>
    <t>azimio</t>
  </si>
  <si>
    <t>102 518 942</t>
  </si>
  <si>
    <t>Dotto Nzumbi Ndongo</t>
  </si>
  <si>
    <t>107 246 797</t>
  </si>
  <si>
    <t>0785 016638</t>
  </si>
  <si>
    <t>Eliud Lambo Madede</t>
  </si>
  <si>
    <t>102 009 975</t>
  </si>
  <si>
    <t>0786 440 218</t>
  </si>
  <si>
    <t>Emmanuel Faustin Masala</t>
  </si>
  <si>
    <t>104 151 094</t>
  </si>
  <si>
    <t>0754 747561</t>
  </si>
  <si>
    <r>
      <t>E</t>
    </r>
    <r>
      <rPr>
        <sz val="10"/>
        <rFont val="Tahoma"/>
        <family val="2"/>
      </rPr>
      <t xml:space="preserve">phraim Nalaila Tonora </t>
    </r>
  </si>
  <si>
    <t>p/mill,Oil mill,Ret</t>
  </si>
  <si>
    <t>igunga</t>
  </si>
  <si>
    <t>104 154 662</t>
  </si>
  <si>
    <t>0784 626700</t>
  </si>
  <si>
    <r>
      <t>E</t>
    </r>
    <r>
      <rPr>
        <sz val="10"/>
        <rFont val="Tahoma"/>
        <family val="2"/>
      </rPr>
      <t xml:space="preserve">ric Salado Gerald </t>
    </r>
  </si>
  <si>
    <r>
      <t>F</t>
    </r>
    <r>
      <rPr>
        <sz val="10"/>
        <rFont val="Tahoma"/>
        <family val="2"/>
      </rPr>
      <t>aruck Mohamed Salum</t>
    </r>
  </si>
  <si>
    <t>Tabora</t>
  </si>
  <si>
    <t>103 577 675</t>
  </si>
  <si>
    <t>105 890 230</t>
  </si>
  <si>
    <t>0754 567055</t>
  </si>
  <si>
    <t>Idd Hussein Sanji</t>
  </si>
  <si>
    <t>Trasport/fuso</t>
  </si>
  <si>
    <t>110 645 848</t>
  </si>
  <si>
    <t>0784 742728</t>
  </si>
  <si>
    <t>Imambo Baraka Madukwa</t>
  </si>
  <si>
    <t>100 340 216</t>
  </si>
  <si>
    <t>0782 609246</t>
  </si>
  <si>
    <t xml:space="preserve">Issa Yahya </t>
  </si>
  <si>
    <t>100 657 325</t>
  </si>
  <si>
    <t>0788 205500</t>
  </si>
  <si>
    <t>Joseph Charles Mchuo</t>
  </si>
  <si>
    <t>Cement / Disp.</t>
  </si>
  <si>
    <t>106 681 775</t>
  </si>
  <si>
    <t>105 957 424</t>
  </si>
  <si>
    <t>104 157 017</t>
  </si>
  <si>
    <t>0788 167169</t>
  </si>
  <si>
    <t>Juma Hassan Maftaha</t>
  </si>
  <si>
    <t>T 166 ATQ</t>
  </si>
  <si>
    <t>Juma Said Mihambo</t>
  </si>
  <si>
    <t>Jumanne Salum Ally</t>
  </si>
  <si>
    <t>100 442 515</t>
  </si>
  <si>
    <t>0784 690978</t>
  </si>
  <si>
    <t>Kabula Mabuga Kabula</t>
  </si>
  <si>
    <t>0786 992984</t>
  </si>
  <si>
    <t>0782 884012</t>
  </si>
  <si>
    <t>Kulwa Kidoto Imambo</t>
  </si>
  <si>
    <t>106 397 619</t>
  </si>
  <si>
    <t>0784 721382</t>
  </si>
  <si>
    <t xml:space="preserve"> kusekwa ng'walali Lilanga</t>
  </si>
  <si>
    <t>106 792 704</t>
  </si>
  <si>
    <t>0784 544958</t>
  </si>
  <si>
    <t>Langula Ngasa  Maguja</t>
  </si>
  <si>
    <t>109 677 256</t>
  </si>
  <si>
    <t>0757 07 36 58</t>
  </si>
  <si>
    <t>Lugaganya Nyorobi Nyadadi</t>
  </si>
  <si>
    <t>111 714 584</t>
  </si>
  <si>
    <t>0786 236080</t>
  </si>
  <si>
    <t xml:space="preserve"> Luhende Robert Mwigulu</t>
  </si>
  <si>
    <t>Viatu</t>
  </si>
  <si>
    <t>101 631 958</t>
  </si>
  <si>
    <t>Lukas Ngaida Kisese</t>
  </si>
  <si>
    <t>100 605 937</t>
  </si>
  <si>
    <t>0784 544859</t>
  </si>
  <si>
    <t>Lusila Peter Ulomi</t>
  </si>
  <si>
    <t>105 991 754</t>
  </si>
  <si>
    <t>Luzuga Makelemo Manangu</t>
  </si>
  <si>
    <t>105 992 696</t>
  </si>
  <si>
    <t>0786 553019</t>
  </si>
  <si>
    <t>Mabrok Salum shamsi</t>
  </si>
  <si>
    <t>Mabula Maige Mawiwa</t>
  </si>
  <si>
    <t>Sido(moto)</t>
  </si>
  <si>
    <t>102 907 396</t>
  </si>
  <si>
    <t>0785 024343</t>
  </si>
  <si>
    <t>Machiya Busongo Jidai</t>
  </si>
  <si>
    <t>Bycle spares</t>
  </si>
  <si>
    <t>100 838 664</t>
  </si>
  <si>
    <t>0784 541115</t>
  </si>
  <si>
    <t>Machimu Ilindilo Luhende</t>
  </si>
  <si>
    <t>101 457 273</t>
  </si>
  <si>
    <t>Magembe Kaija Mrimba</t>
  </si>
  <si>
    <t>pombe</t>
  </si>
  <si>
    <t>Majaliwa Singili Kulwa</t>
  </si>
  <si>
    <t>108 063 033</t>
  </si>
  <si>
    <t>0787 13 43 78</t>
  </si>
  <si>
    <t>Makoye Ilanga Salida</t>
  </si>
  <si>
    <t>109 677 906</t>
  </si>
  <si>
    <t>0786 124629</t>
  </si>
  <si>
    <t>Martin Magembe Kulindwa</t>
  </si>
  <si>
    <t>Masele Budeka Nyama</t>
  </si>
  <si>
    <t>104 156 835</t>
  </si>
  <si>
    <t>Mawazo Kafuku Kafaransa</t>
  </si>
  <si>
    <t>106 404 356</t>
  </si>
  <si>
    <t>0785 306 780</t>
  </si>
  <si>
    <t>Miliam Kisandu Silu</t>
  </si>
  <si>
    <t>110 035 624</t>
  </si>
  <si>
    <t>0786 253409</t>
  </si>
  <si>
    <t>Mlima Magashi Nkomwanzoka</t>
  </si>
  <si>
    <t>103 751 241</t>
  </si>
  <si>
    <t>0786 879990</t>
  </si>
  <si>
    <t>Mohamed Buhere Muka</t>
  </si>
  <si>
    <t>Monica Gasper Kinyange</t>
  </si>
  <si>
    <t>106 021 651</t>
  </si>
  <si>
    <t>0262 650092</t>
  </si>
  <si>
    <t>Munira Salum Said</t>
  </si>
  <si>
    <t>P/mill/transport</t>
  </si>
  <si>
    <t>Bulombela</t>
  </si>
  <si>
    <t>0754 996443</t>
  </si>
  <si>
    <t>Nchambi Said Sahani</t>
  </si>
  <si>
    <t>0755 865026</t>
  </si>
  <si>
    <t>Ndaki Nkuba Singu</t>
  </si>
  <si>
    <t>105 904 495</t>
  </si>
  <si>
    <t>0784 832961</t>
  </si>
  <si>
    <t>Ruben Manonga Masanja</t>
  </si>
  <si>
    <t>0784 80 2587</t>
  </si>
  <si>
    <t>Omari Slyim Sleym</t>
  </si>
  <si>
    <t>Used Spare</t>
  </si>
  <si>
    <t>ccm road</t>
  </si>
  <si>
    <t>108 062 967</t>
  </si>
  <si>
    <t>Paul Salu Mwinamila</t>
  </si>
  <si>
    <t>Masanga</t>
  </si>
  <si>
    <t>Saado Abdi Hassan</t>
  </si>
  <si>
    <t>Saguda Matonange</t>
  </si>
  <si>
    <t>101 839 540</t>
  </si>
  <si>
    <t>0784 677 475</t>
  </si>
  <si>
    <t>Salum Abdalla Salum</t>
  </si>
  <si>
    <t>P/mill/mafuta</t>
  </si>
  <si>
    <t xml:space="preserve">Mwanzugi/mwisi  </t>
  </si>
  <si>
    <t>102 010 462</t>
  </si>
  <si>
    <t>0784 690897</t>
  </si>
  <si>
    <t>Salum Ahmed</t>
  </si>
  <si>
    <t>T 104 AJU</t>
  </si>
  <si>
    <t>103 794 870</t>
  </si>
  <si>
    <t>Salum Kisomba Shigela</t>
  </si>
  <si>
    <t>Salum Hashi Mahona T/a Charles Mwega</t>
  </si>
  <si>
    <t>T 571 AQX</t>
  </si>
  <si>
    <t>Salum Said Songoro</t>
  </si>
  <si>
    <t>Retail/Transport</t>
  </si>
  <si>
    <t>100 989 911</t>
  </si>
  <si>
    <t>Samama Dibili Nzige</t>
  </si>
  <si>
    <t>Cement</t>
  </si>
  <si>
    <t>108 834 293</t>
  </si>
  <si>
    <t>Samira Salum Said</t>
  </si>
  <si>
    <t>Samwel Maduhu</t>
  </si>
  <si>
    <t>100 446 464</t>
  </si>
  <si>
    <t>0768 199991</t>
  </si>
  <si>
    <t>Sanga Ndahya Majiba</t>
  </si>
  <si>
    <t>100 446 081</t>
  </si>
  <si>
    <t>0786 047 963</t>
  </si>
  <si>
    <t>Selemani Shila Masanja</t>
  </si>
  <si>
    <t>109 116 270</t>
  </si>
  <si>
    <t>Seni Mathias Lutobeka</t>
  </si>
  <si>
    <t>103 633 354</t>
  </si>
  <si>
    <t>SERAFINI BONIFACE KIMARO</t>
  </si>
  <si>
    <t>106 274 517</t>
  </si>
  <si>
    <t>Tuma Maduhu Gimbuya</t>
  </si>
  <si>
    <t>Wande Martha Wande</t>
  </si>
  <si>
    <t>Wilbert Makundi Ezra</t>
  </si>
  <si>
    <t>Mapipa/guest house</t>
  </si>
  <si>
    <t>Sido Street/mwayunge</t>
  </si>
  <si>
    <t>106 477 515</t>
  </si>
  <si>
    <t>0784 537895</t>
  </si>
  <si>
    <t>Yahya Hamduni Mohamed</t>
  </si>
  <si>
    <t>106 400 458</t>
  </si>
  <si>
    <t>Yohana Kasabuku Busumabu</t>
  </si>
  <si>
    <t>108 835 117</t>
  </si>
  <si>
    <t>Yusuph Khamoud Khamisi</t>
  </si>
  <si>
    <t>R/shop/Transport</t>
  </si>
  <si>
    <t>Zacharia J. Masesa</t>
  </si>
  <si>
    <t>CCM</t>
  </si>
  <si>
    <t>Zeitun Shabani Busiba</t>
  </si>
  <si>
    <t>cassets</t>
  </si>
  <si>
    <t>106 981159</t>
  </si>
  <si>
    <t>Ibrahim Hassan Mohamedi</t>
  </si>
  <si>
    <t>117 357 961</t>
  </si>
  <si>
    <t>0788 831190</t>
  </si>
  <si>
    <t>enock isaya mwazile</t>
  </si>
  <si>
    <t>oil</t>
  </si>
  <si>
    <t>107 875 239</t>
  </si>
  <si>
    <t>0652 841450</t>
  </si>
  <si>
    <t>omari seym sleym</t>
  </si>
  <si>
    <t>SINgida Rd</t>
  </si>
  <si>
    <t>0787 339091</t>
  </si>
  <si>
    <t>Edward Jidai Nyorobi</t>
  </si>
  <si>
    <t>106 513 449</t>
  </si>
  <si>
    <t>0784 462158</t>
  </si>
  <si>
    <t>kisinza mipawa</t>
  </si>
  <si>
    <t>100 038 699</t>
  </si>
  <si>
    <t>0784 708635</t>
  </si>
  <si>
    <t>Michael Stephan Mbasa</t>
  </si>
  <si>
    <t>Garmet shop</t>
  </si>
  <si>
    <t>113 952 377</t>
  </si>
  <si>
    <t>0753 996672</t>
  </si>
  <si>
    <t>Abdallah Ibrahim Said</t>
  </si>
  <si>
    <t>Hardware &amp; R/shop</t>
  </si>
  <si>
    <t>Mwise</t>
  </si>
  <si>
    <t>0753 285600</t>
  </si>
  <si>
    <t>Daniel Kashinje Badila</t>
  </si>
  <si>
    <t>Duka la vitambaa</t>
  </si>
  <si>
    <t>103 947 553</t>
  </si>
  <si>
    <t>0786 569531</t>
  </si>
  <si>
    <t>Samwel John Mboje</t>
  </si>
  <si>
    <t>177 309 762</t>
  </si>
  <si>
    <t>0787 114860</t>
  </si>
  <si>
    <t>Lenga Masaga Makayemba</t>
  </si>
  <si>
    <t>113 861 045</t>
  </si>
  <si>
    <t>0786 060965</t>
  </si>
  <si>
    <t>Catherine Francis Mushi</t>
  </si>
  <si>
    <t>Mwanzugi raod</t>
  </si>
  <si>
    <t>0784 545125</t>
  </si>
  <si>
    <t>kidaha maduhu shula</t>
  </si>
  <si>
    <t>0784 299177</t>
  </si>
  <si>
    <t>Gabriel Deus Yeronimo</t>
  </si>
  <si>
    <t>Store ya pamba</t>
  </si>
  <si>
    <t>102 010 887</t>
  </si>
  <si>
    <t>0784 535591</t>
  </si>
  <si>
    <t>Sadick Hamisi Makala</t>
  </si>
  <si>
    <t>R/sho&amp; hiace T.801.ABY</t>
  </si>
  <si>
    <t>0783 463767</t>
  </si>
  <si>
    <t>Rajabu Ismail Salum</t>
  </si>
  <si>
    <t>104 226 075</t>
  </si>
  <si>
    <t>0767 932942</t>
  </si>
  <si>
    <t xml:space="preserve">Tikombe Nyangi </t>
  </si>
  <si>
    <t>100 341 492</t>
  </si>
  <si>
    <t>0784 807453</t>
  </si>
  <si>
    <t>Ntogwa Malale Malendeja</t>
  </si>
  <si>
    <t>Clothes shop</t>
  </si>
  <si>
    <t>110 518 544</t>
  </si>
  <si>
    <t>0755 837481</t>
  </si>
  <si>
    <t>Felix Athuman Kulaya</t>
  </si>
  <si>
    <t>0784 847337</t>
  </si>
  <si>
    <t>Jonson Mboyi Masaka</t>
  </si>
  <si>
    <t>0782 099733</t>
  </si>
  <si>
    <t>Rashid Deogrtius Kafumu</t>
  </si>
  <si>
    <t>0759 484190</t>
  </si>
  <si>
    <t>Nkenyenge Madoshi Mwandikli</t>
  </si>
  <si>
    <t>117 505 197</t>
  </si>
  <si>
    <t>ACCOUNT CASE</t>
  </si>
  <si>
    <t>Abdalla Amour Salum</t>
  </si>
  <si>
    <t xml:space="preserve">Alizet/posho </t>
  </si>
  <si>
    <t>Choma/usong/igunga</t>
  </si>
  <si>
    <t>100 657 465</t>
  </si>
  <si>
    <t>Abdalla Hamad Amour</t>
  </si>
  <si>
    <t>103 888 662</t>
  </si>
  <si>
    <t>0784 626875</t>
  </si>
  <si>
    <t>Abdi Hassan</t>
  </si>
  <si>
    <t>r/mill,Transp, retail</t>
  </si>
  <si>
    <t>100 343 150</t>
  </si>
  <si>
    <t>Abdu Issa</t>
  </si>
  <si>
    <t>Transport scania 10 tonnes,kununua mazao</t>
  </si>
  <si>
    <t>100 442 116</t>
  </si>
  <si>
    <t>0784 37 14 20</t>
  </si>
  <si>
    <t>Ally Hamoud Abdallah</t>
  </si>
  <si>
    <t>Petrol Station</t>
  </si>
  <si>
    <t>0784 89 38 51</t>
  </si>
  <si>
    <t>Aloyce Charles Mchuo</t>
  </si>
  <si>
    <t>101 817 792</t>
  </si>
  <si>
    <t>0784 745222</t>
  </si>
  <si>
    <t>Asha Issa Rashid</t>
  </si>
  <si>
    <t>Transport scania 10 tonnes</t>
  </si>
  <si>
    <t>Bonaventure Ngesi</t>
  </si>
  <si>
    <t>100 342 502</t>
  </si>
  <si>
    <t>0784 810380</t>
  </si>
  <si>
    <t>Busiba Abbubakari Kome</t>
  </si>
  <si>
    <t>Retail Shop/bajaj</t>
  </si>
  <si>
    <t>100 343 746</t>
  </si>
  <si>
    <t>Dudu Kitomwa Mtego</t>
  </si>
  <si>
    <t>102 230 515</t>
  </si>
  <si>
    <t>0784 464420</t>
  </si>
  <si>
    <t>Hamad Sheni Salimin</t>
  </si>
  <si>
    <t>0786 310124</t>
  </si>
  <si>
    <t>Hamis Maganga Ndaturu</t>
  </si>
  <si>
    <t>100 657 244</t>
  </si>
  <si>
    <t>0785 321574</t>
  </si>
  <si>
    <t>Kinda Mahega Masele</t>
  </si>
  <si>
    <t>100 579 073</t>
  </si>
  <si>
    <t>0784 869090</t>
  </si>
  <si>
    <t>Inocent V. Kulaya</t>
  </si>
  <si>
    <t>102 012 097</t>
  </si>
  <si>
    <t>Jamal Salum Adim</t>
  </si>
  <si>
    <t>105 677 502</t>
  </si>
  <si>
    <t>0784 485150</t>
  </si>
  <si>
    <t>John Wambura Chacha</t>
  </si>
  <si>
    <t>Spareparts</t>
  </si>
  <si>
    <t>106 842 806</t>
  </si>
  <si>
    <t>Gambuna Makindi Kabola</t>
  </si>
  <si>
    <t>0786 427931</t>
  </si>
  <si>
    <t>Kazungu Jacob Kwangu</t>
  </si>
  <si>
    <t>106 631 603</t>
  </si>
  <si>
    <t>0784 388303</t>
  </si>
  <si>
    <t>Libarat Joseph Mmasi</t>
  </si>
  <si>
    <t>Garment/Hardware</t>
  </si>
  <si>
    <t>100 441 713</t>
  </si>
  <si>
    <t>0784 535763</t>
  </si>
  <si>
    <t>Masoud Ahmed Nassor</t>
  </si>
  <si>
    <t xml:space="preserve">Oil mill </t>
  </si>
  <si>
    <t>101 496 139</t>
  </si>
  <si>
    <t xml:space="preserve">```````````````````````````````````````````````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</si>
  <si>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Merikizedeki Saweli Mwasonya</t>
  </si>
  <si>
    <t>107 874 356</t>
  </si>
  <si>
    <t>Michael S. Mayunga</t>
  </si>
  <si>
    <t>Stationary</t>
  </si>
  <si>
    <t>100 280 558</t>
  </si>
  <si>
    <t>0784 687406</t>
  </si>
  <si>
    <t>Mohamed Abdi Noor</t>
  </si>
  <si>
    <t>100 872 628</t>
  </si>
  <si>
    <t>Mohamed Kasim Ahmed</t>
  </si>
  <si>
    <t>G/house/welding</t>
  </si>
  <si>
    <t>100 441 276</t>
  </si>
  <si>
    <t>0784 544576</t>
  </si>
  <si>
    <t>Nkinda Mahega Masele</t>
  </si>
  <si>
    <t>Said Salum Said</t>
  </si>
  <si>
    <t>P/mill/Transport</t>
  </si>
  <si>
    <t>Nyande/Iborog/Transpo</t>
  </si>
  <si>
    <t>102 649 364</t>
  </si>
  <si>
    <t>0788 084 328</t>
  </si>
  <si>
    <t>Seif Salum Amour</t>
  </si>
  <si>
    <t>Alizet/Posho</t>
  </si>
  <si>
    <t>Igunga/Ziba/Nkinga</t>
  </si>
  <si>
    <t>110 518 528</t>
  </si>
  <si>
    <t>0784  690892</t>
  </si>
  <si>
    <t>Simon Malugu Nzugile</t>
  </si>
  <si>
    <t>Mifugo/R/Shop</t>
  </si>
  <si>
    <t>100 446 073</t>
  </si>
  <si>
    <t>0787 266115</t>
  </si>
  <si>
    <t>Sita Buhongo Barafu</t>
  </si>
  <si>
    <t>106 981 175</t>
  </si>
  <si>
    <t>0787 213 640</t>
  </si>
  <si>
    <t>Tumain Francis Matemba</t>
  </si>
  <si>
    <t>0756 55 83 50</t>
  </si>
  <si>
    <t>Zacharia Marco Shio</t>
  </si>
  <si>
    <t>Redio</t>
  </si>
  <si>
    <t>104 033 555</t>
  </si>
  <si>
    <t>0784 899211</t>
  </si>
  <si>
    <t>Zacharia Saguda Sayu</t>
  </si>
  <si>
    <t>101 669 696</t>
  </si>
  <si>
    <t>Seleman Salum Said</t>
  </si>
  <si>
    <t>Transp/Posho mill</t>
  </si>
  <si>
    <t>B.Ng'ombe/Ndembezi and Iborogero</t>
  </si>
  <si>
    <t>lusuti nzumbai ndongo</t>
  </si>
  <si>
    <t>spea za baskeri</t>
  </si>
  <si>
    <t>107 399 445</t>
  </si>
  <si>
    <t>0786 398600</t>
  </si>
  <si>
    <t>julius kidoto imambo</t>
  </si>
  <si>
    <t xml:space="preserve">shop  </t>
  </si>
  <si>
    <t>105 990 634</t>
  </si>
  <si>
    <t>hard ware</t>
  </si>
  <si>
    <t>114 504 289</t>
  </si>
  <si>
    <t>0784 601496</t>
  </si>
  <si>
    <t>fikiri laurent dick</t>
  </si>
  <si>
    <t>clothes/shop</t>
  </si>
  <si>
    <t>100 341 508</t>
  </si>
  <si>
    <t>0784 488378</t>
  </si>
  <si>
    <t>joseph anthony</t>
  </si>
  <si>
    <t xml:space="preserve">106 408 408 </t>
  </si>
  <si>
    <t>0784 517 630</t>
  </si>
  <si>
    <t>Njile Nzilambi Mahona</t>
  </si>
  <si>
    <t>mobile shop</t>
  </si>
  <si>
    <t>107 399 569</t>
  </si>
  <si>
    <t>0784 867995</t>
  </si>
  <si>
    <t>Moza Mohamed Seif</t>
  </si>
  <si>
    <t>Barkery</t>
  </si>
  <si>
    <t>115 147 048</t>
  </si>
  <si>
    <t>0784 609565</t>
  </si>
  <si>
    <t>masanja shaha machibya</t>
  </si>
  <si>
    <t xml:space="preserve">shop/gest/trasport </t>
  </si>
  <si>
    <t xml:space="preserve">mwanzugi </t>
  </si>
  <si>
    <t>111 714 517</t>
  </si>
  <si>
    <t>0787 401872</t>
  </si>
  <si>
    <t xml:space="preserve">komanya kulyehelwa </t>
  </si>
  <si>
    <t>100 340 874</t>
  </si>
  <si>
    <t>0784 548068</t>
  </si>
  <si>
    <t>helen shirima karist</t>
  </si>
  <si>
    <t>dalon ya kike</t>
  </si>
  <si>
    <t>mwanzugi</t>
  </si>
  <si>
    <t>Nkinda Seni Manyangu</t>
  </si>
  <si>
    <t>105 093 977</t>
  </si>
  <si>
    <t>0784 544798</t>
  </si>
  <si>
    <t>Juma Masunga Shinereko</t>
  </si>
  <si>
    <t>107 246 770</t>
  </si>
  <si>
    <t>Mbaya Kibase Jamanga</t>
  </si>
  <si>
    <t>117 571 661</t>
  </si>
  <si>
    <t>0784 610867</t>
  </si>
  <si>
    <t>Samwel Meli Gundu</t>
  </si>
  <si>
    <t>0784 666 127</t>
  </si>
  <si>
    <t>shindika boaz mipawa</t>
  </si>
  <si>
    <t>101 936 643</t>
  </si>
  <si>
    <t>Benjamen komanya magire</t>
  </si>
  <si>
    <t>Vifaa vya baskeri</t>
  </si>
  <si>
    <t>105 427 581</t>
  </si>
  <si>
    <t>0784 535430</t>
  </si>
  <si>
    <t>101 413 624</t>
  </si>
  <si>
    <t>Josia Kalebu Masunga</t>
  </si>
  <si>
    <t>110 035 101</t>
  </si>
  <si>
    <t>0784 928892</t>
  </si>
  <si>
    <t>Frank Herman Moshi</t>
  </si>
  <si>
    <t>Radio</t>
  </si>
  <si>
    <t>104 150 233</t>
  </si>
  <si>
    <t>0784 84 72 90</t>
  </si>
  <si>
    <t xml:space="preserve">sido road </t>
  </si>
  <si>
    <t>0784 537303</t>
  </si>
  <si>
    <t>0782 224446</t>
  </si>
  <si>
    <t>Eliud Lambo Mabede</t>
  </si>
  <si>
    <t>0685 392121</t>
  </si>
  <si>
    <t>Ndomo Malembeka Mkano</t>
  </si>
  <si>
    <t>105 096 232</t>
  </si>
  <si>
    <t>0784 849012</t>
  </si>
  <si>
    <t>Mabuga Magese Mabuga</t>
  </si>
  <si>
    <t>109 677 590</t>
  </si>
  <si>
    <t>0787 75 60 06</t>
  </si>
  <si>
    <t>Emmanuel milu sala</t>
  </si>
  <si>
    <t>108 063 386</t>
  </si>
  <si>
    <t>Shani salimia</t>
  </si>
  <si>
    <t>100 606 297</t>
  </si>
  <si>
    <t>0784 806635</t>
  </si>
  <si>
    <t>Kusekwa Ngwalali Lilanga</t>
  </si>
  <si>
    <t>110 518 471</t>
  </si>
  <si>
    <t>0784 544955</t>
  </si>
  <si>
    <t>Kija Maduhu Gimbuya</t>
  </si>
  <si>
    <t>Wholesale</t>
  </si>
  <si>
    <t>107 692 177</t>
  </si>
  <si>
    <t>0784 915307</t>
  </si>
  <si>
    <t>Manjale masunga majaba</t>
  </si>
  <si>
    <t>0686 900208</t>
  </si>
  <si>
    <t>Manoni kulwa masaga</t>
  </si>
  <si>
    <t>open shoes</t>
  </si>
  <si>
    <t>105 950 551</t>
  </si>
  <si>
    <t>0788 398775</t>
  </si>
  <si>
    <t>Ezekiel james semwa</t>
  </si>
  <si>
    <t>106 408 408</t>
  </si>
  <si>
    <t>0784 517630</t>
  </si>
  <si>
    <t>Masanja Mahembo Shigela</t>
  </si>
  <si>
    <t>yebo yebo</t>
  </si>
  <si>
    <t>100 838 444</t>
  </si>
  <si>
    <t>0784 305347</t>
  </si>
  <si>
    <t>njile nzilambi mahona</t>
  </si>
  <si>
    <t>samwel maduhu mayengo</t>
  </si>
  <si>
    <t xml:space="preserve">vifaa ujenz </t>
  </si>
  <si>
    <t>Zengo Tandula Kija</t>
  </si>
  <si>
    <t>102 237 315</t>
  </si>
  <si>
    <t>0784 511 973</t>
  </si>
  <si>
    <t>100 373 734</t>
  </si>
  <si>
    <t>Fikiri Laurent Dick</t>
  </si>
  <si>
    <t>Singida Road</t>
  </si>
  <si>
    <t>0787 642141</t>
  </si>
  <si>
    <t>Abdallah Kapera Missana</t>
  </si>
  <si>
    <t>Abdalla Salum Said</t>
  </si>
  <si>
    <t>Ahmed Ibrahim Jambeck</t>
  </si>
  <si>
    <t>Amina Meza Henry</t>
  </si>
  <si>
    <t>Amour Salim Abdalla</t>
  </si>
  <si>
    <t>Chacha Juma Mwita</t>
  </si>
  <si>
    <t>Dindayi Sendama Mabula</t>
  </si>
  <si>
    <t>Evody Dionis mushi</t>
  </si>
  <si>
    <t xml:space="preserve">Elias Daudi Sumbuka </t>
  </si>
  <si>
    <t>Faiza Mohamed Salum</t>
  </si>
  <si>
    <t>Fatuma Abdu Salum</t>
  </si>
  <si>
    <t>Fatuma Ally Duale</t>
  </si>
  <si>
    <t>Frolence Scarion Novati</t>
  </si>
  <si>
    <t>Gerson Msengi Emmanuel</t>
  </si>
  <si>
    <t>Habiba Fares Tongora</t>
  </si>
  <si>
    <t>Haji Athumani Nguku</t>
  </si>
  <si>
    <t>Halifa Salum Abdalla</t>
  </si>
  <si>
    <t>Hamis Mohamed Hussein                                                  T/A    Makame Mohamed</t>
  </si>
  <si>
    <t>Hemed Salim</t>
  </si>
  <si>
    <t>Ingiael Ismail Mguta</t>
  </si>
  <si>
    <t>Isa Rashid</t>
  </si>
  <si>
    <t>Israel Simon Petro</t>
  </si>
  <si>
    <t>Jagila Makinda Baya</t>
  </si>
  <si>
    <t>Janeth Michael Luvanda</t>
  </si>
  <si>
    <t>Jidai Mboje Ntenwa</t>
  </si>
  <si>
    <t>Jonas Samwel Sazarufu</t>
  </si>
  <si>
    <t>Joyce Joseph Mchuo</t>
  </si>
  <si>
    <t>Julius John Kini</t>
  </si>
  <si>
    <r>
      <t>B</t>
    </r>
    <r>
      <rPr>
        <sz val="10"/>
        <rFont val="Tahoma"/>
        <family val="2"/>
      </rPr>
      <t>asanda Mayenga Ngoso</t>
    </r>
  </si>
  <si>
    <r>
      <t>B</t>
    </r>
    <r>
      <rPr>
        <sz val="10"/>
        <rFont val="Tahoma"/>
        <family val="2"/>
      </rPr>
      <t>ulokele Ngereja Ntugwa</t>
    </r>
  </si>
  <si>
    <r>
      <t>B</t>
    </r>
    <r>
      <rPr>
        <sz val="10"/>
        <rFont val="Tahoma"/>
        <family val="2"/>
      </rPr>
      <t>usagala Luponya  Masanja</t>
    </r>
  </si>
  <si>
    <r>
      <t>D</t>
    </r>
    <r>
      <rPr>
        <sz val="10"/>
        <rFont val="Tahoma"/>
        <family val="2"/>
      </rPr>
      <t>omy John Mushi</t>
    </r>
  </si>
  <si>
    <r>
      <t>G</t>
    </r>
    <r>
      <rPr>
        <sz val="10"/>
        <rFont val="Tahoma"/>
        <family val="2"/>
      </rPr>
      <t>eofrey Emmanuel Kingu</t>
    </r>
  </si>
  <si>
    <r>
      <t>J</t>
    </r>
    <r>
      <rPr>
        <sz val="10"/>
        <rFont val="Tahoma"/>
        <family val="2"/>
      </rPr>
      <t>oseph Emmanuel Mmasi</t>
    </r>
  </si>
  <si>
    <r>
      <t>J</t>
    </r>
    <r>
      <rPr>
        <sz val="10"/>
        <rFont val="Tahoma"/>
        <family val="2"/>
      </rPr>
      <t>oseph Ngeme Shija</t>
    </r>
  </si>
  <si>
    <t>Emmanuel Maige Goyaye</t>
  </si>
  <si>
    <r>
      <t>G</t>
    </r>
    <r>
      <rPr>
        <sz val="10"/>
        <rFont val="Tahoma"/>
        <family val="2"/>
      </rPr>
      <t>eorge Elias Kihimbi</t>
    </r>
  </si>
  <si>
    <t>0784 785800</t>
  </si>
  <si>
    <t>0784 664747</t>
  </si>
  <si>
    <t>0784 445943</t>
  </si>
  <si>
    <t>PERES THOBIAS JUMA</t>
  </si>
  <si>
    <t>JOSEPH MHOJA</t>
  </si>
  <si>
    <t>HUMBI ST.</t>
  </si>
  <si>
    <t>116-939-763</t>
  </si>
  <si>
    <t>JUMA SAID MAHUBA</t>
  </si>
  <si>
    <t>JOHN STANLEY SONGO</t>
  </si>
  <si>
    <t>107-940-910</t>
  </si>
  <si>
    <t>ALLY NASSOR SAID</t>
  </si>
  <si>
    <t>111-714-665</t>
  </si>
  <si>
    <t>FEDRICK K. SHIJA</t>
  </si>
  <si>
    <t>YAHAYA SAID SALUM</t>
  </si>
  <si>
    <t>TABORA RD.</t>
  </si>
  <si>
    <t>116-369-176</t>
  </si>
  <si>
    <t>NASRA F. NGOW</t>
  </si>
  <si>
    <t>JOSEPH TAMBA</t>
  </si>
  <si>
    <t>110-704-348</t>
  </si>
  <si>
    <t>MARGRETH KAHITILA</t>
  </si>
  <si>
    <t>2ND HARD CLOTHES</t>
  </si>
  <si>
    <t>DISTRICT HOSP RD.</t>
  </si>
  <si>
    <t>PASKAR KANONI MGEKA</t>
  </si>
  <si>
    <t>JEMBE G/HOUSE</t>
  </si>
  <si>
    <t>110-314-574</t>
  </si>
  <si>
    <t>SEIF J. KASUNZU</t>
  </si>
  <si>
    <t>100-581-957</t>
  </si>
  <si>
    <t>MARICHA D. MSUYA</t>
  </si>
  <si>
    <t>100-582-546</t>
  </si>
  <si>
    <t>MARTHA WILLIAM</t>
  </si>
  <si>
    <t>SALAMA M. NKIRITIWA</t>
  </si>
  <si>
    <t>IDDI P. NGASA</t>
  </si>
  <si>
    <t>GRACE S. ISAYA</t>
  </si>
  <si>
    <t>104-136-109</t>
  </si>
  <si>
    <t>PAULO LUCAS KITIBA</t>
  </si>
  <si>
    <t>DOROTHEA M. ISAYA</t>
  </si>
  <si>
    <t>MIHAMBO S. MASUNGA</t>
  </si>
  <si>
    <t>3MACHINE TRANSPORT G/HOUSE</t>
  </si>
  <si>
    <t>102-007-875</t>
  </si>
  <si>
    <t>FABIAN E. MACHEMBA</t>
  </si>
  <si>
    <t>102-324-730</t>
  </si>
  <si>
    <t>OMARY H. OMARY</t>
  </si>
  <si>
    <t>109-160-881</t>
  </si>
  <si>
    <t>PETRO W. MBULLY</t>
  </si>
  <si>
    <t>116-730-359</t>
  </si>
  <si>
    <t>RAMDHANI M. BUYOMBE</t>
  </si>
  <si>
    <t>100-445-050</t>
  </si>
  <si>
    <t xml:space="preserve">FEDIAS SIMON LUHANYULA </t>
  </si>
  <si>
    <t>HOME UTENSILS SHOP</t>
  </si>
  <si>
    <t>103-108-705</t>
  </si>
  <si>
    <t>JULIUS M. MWITA</t>
  </si>
  <si>
    <t>108-026-375</t>
  </si>
  <si>
    <t>THOMAS C. MSITA</t>
  </si>
  <si>
    <t>104-866-034</t>
  </si>
  <si>
    <t>KASSIM ZAWANGA</t>
  </si>
  <si>
    <t>ELECTRICAL</t>
  </si>
  <si>
    <t>HAMISI M. MANOTA</t>
  </si>
  <si>
    <t>MRISHO K. EMMANUEL</t>
  </si>
  <si>
    <t>REHEMA M. MABALA</t>
  </si>
  <si>
    <t>102-707-893</t>
  </si>
  <si>
    <t>SHESHA M. SHESHA</t>
  </si>
  <si>
    <t>113-727-721</t>
  </si>
  <si>
    <t>CHARLES M. KABANYA</t>
  </si>
  <si>
    <t>102-658-930</t>
  </si>
  <si>
    <t>LEILA N. HAMUD</t>
  </si>
  <si>
    <t>CAFÉ</t>
  </si>
  <si>
    <t>GILBERT F. LUKAMBUZI</t>
  </si>
  <si>
    <t>PEMBEJEO ZA KILIMO</t>
  </si>
  <si>
    <t>JEREMIA J. MASANJA</t>
  </si>
  <si>
    <t>102-658-531</t>
  </si>
  <si>
    <t>YUSUPH M. MAYAYA</t>
  </si>
  <si>
    <t>M/PESA</t>
  </si>
  <si>
    <t>101-127-222</t>
  </si>
  <si>
    <t>ESTER BYERA</t>
  </si>
  <si>
    <t>R/SHOP/CRCERY/R/SHOP</t>
  </si>
  <si>
    <t>MAJNGO/BUS STAND</t>
  </si>
  <si>
    <t>101-256-424</t>
  </si>
  <si>
    <t>NESTA E. MASHILI</t>
  </si>
  <si>
    <t>MILLING/MACHINE</t>
  </si>
  <si>
    <t>117-348-679</t>
  </si>
  <si>
    <t>ALLY FADHILI NGOWO</t>
  </si>
  <si>
    <t>SWALEHE H. SWALEHE</t>
  </si>
  <si>
    <t>SUDIM. MAGORORI</t>
  </si>
  <si>
    <t>SIMON LUHENYULA</t>
  </si>
  <si>
    <t>107-560-564</t>
  </si>
  <si>
    <t>KEZIA S. MTANGA</t>
  </si>
  <si>
    <t>100-440-814</t>
  </si>
  <si>
    <t>MAKERE N. SALEKIO</t>
  </si>
  <si>
    <t>FELICHSIMO KIMARO</t>
  </si>
  <si>
    <t>100-340-240</t>
  </si>
  <si>
    <t>ANDREA MANYANDA</t>
  </si>
  <si>
    <t>JOSEPH J. MMASSY</t>
  </si>
  <si>
    <t>LIMBU B. MAGEME</t>
  </si>
  <si>
    <t>104-968-287</t>
  </si>
  <si>
    <t>JOSEPHAT Z. SADUKA</t>
  </si>
  <si>
    <t>109-142-168</t>
  </si>
  <si>
    <t>OMONDI D. DIANG'A</t>
  </si>
  <si>
    <t>ZUBEDA R. MASANJA</t>
  </si>
  <si>
    <t>JOSEPH J. NGOWI</t>
  </si>
  <si>
    <t>103-491-797</t>
  </si>
  <si>
    <t>GISBERTH G. KABAMBA</t>
  </si>
  <si>
    <t>106-650-810</t>
  </si>
  <si>
    <t>EZEKIEL K. SOZI</t>
  </si>
  <si>
    <t>113-951-265</t>
  </si>
  <si>
    <t>MARASHI B. KULWA</t>
  </si>
  <si>
    <t>MSABIRA M. MAGANGA</t>
  </si>
  <si>
    <t>GEORGE E. KAVISHE</t>
  </si>
  <si>
    <t>GUEST HOUSE</t>
  </si>
  <si>
    <t>TUMAINI A. CHUWA</t>
  </si>
  <si>
    <t>EDWARD K. SHIJA</t>
  </si>
  <si>
    <t>MARICK H. ALTABALI</t>
  </si>
  <si>
    <t>PETRO J. SOARES</t>
  </si>
  <si>
    <t>KITONGO/IJANIJA</t>
  </si>
  <si>
    <t>106-871-930</t>
  </si>
  <si>
    <t>MICHAEL M. MHOJA</t>
  </si>
  <si>
    <t>TINDA S. MANENO</t>
  </si>
  <si>
    <t>PETRO C. PETER</t>
  </si>
  <si>
    <t>KULWA D. NG'HWANI</t>
  </si>
  <si>
    <t>HALIMA H. MBAYA</t>
  </si>
  <si>
    <t>MATHEW E. SHIJA</t>
  </si>
  <si>
    <t>SAIMON J. MASUNGA</t>
  </si>
  <si>
    <t>101-127-303</t>
  </si>
  <si>
    <t xml:space="preserve">HAMOUD ALLY MOHAMED </t>
  </si>
  <si>
    <t>MAHINDI M. MAZIKU</t>
  </si>
  <si>
    <t>MWAMALA</t>
  </si>
  <si>
    <t>105-976-194</t>
  </si>
  <si>
    <t xml:space="preserve">EDWARD P. SHAYO </t>
  </si>
  <si>
    <t>100-443-627</t>
  </si>
  <si>
    <t>OMARY M. RAMADHANI</t>
  </si>
  <si>
    <t>100-446-413</t>
  </si>
  <si>
    <t>JUMA B. BUHANZA</t>
  </si>
  <si>
    <t>100-657-368</t>
  </si>
  <si>
    <t>MATHEW M. KAGOMA</t>
  </si>
  <si>
    <t>100-945-541</t>
  </si>
  <si>
    <t xml:space="preserve">MLELA MAPALALA NYAMITI </t>
  </si>
  <si>
    <t>107-907-343</t>
  </si>
  <si>
    <t>SELEMAN L. MASANJA</t>
  </si>
  <si>
    <t>TATU SINGU TANDU</t>
  </si>
  <si>
    <t>JOYCE MOHAMED MBAILA</t>
  </si>
  <si>
    <t>OLD TRA BUILD.ST.</t>
  </si>
  <si>
    <t>MAIGE M. JIDENDELI</t>
  </si>
  <si>
    <t>109-343-463</t>
  </si>
  <si>
    <t>MICHAEL M.TUNGALAZA</t>
  </si>
  <si>
    <t>110-659-377</t>
  </si>
  <si>
    <t>SAYUNI Y. KOKELA</t>
  </si>
  <si>
    <t>100-682-230</t>
  </si>
  <si>
    <t>ALLY IDD ALLY</t>
  </si>
  <si>
    <t>KANOGU S. GANASHI</t>
  </si>
  <si>
    <t>R/SHOP &amp; G/HOUSE</t>
  </si>
  <si>
    <t>MWALUZWILO</t>
  </si>
  <si>
    <t>BUSUNGU K. MACHEMBA</t>
  </si>
  <si>
    <t>HAMISI M. LYUKI</t>
  </si>
  <si>
    <t>MBAO</t>
  </si>
  <si>
    <t>RAMADHANI IDD KISINDI</t>
  </si>
  <si>
    <t>119-799-309</t>
  </si>
  <si>
    <t>DEODATUS JOHN KASONTA</t>
  </si>
  <si>
    <t xml:space="preserve">FISH MONGER </t>
  </si>
  <si>
    <t>KARIAKOO MARKET</t>
  </si>
  <si>
    <t>100-579-162</t>
  </si>
  <si>
    <t>RAITON P. NKALANGA</t>
  </si>
  <si>
    <t>101-235-173</t>
  </si>
  <si>
    <t>AMOS K. MAJILE</t>
  </si>
  <si>
    <t>116-949-699</t>
  </si>
  <si>
    <t>CATHBERT M.  KIMARIO</t>
  </si>
  <si>
    <t>BUYEGE N. MKINA</t>
  </si>
  <si>
    <t>SHIJA M. KALABA</t>
  </si>
  <si>
    <t>108-084-154</t>
  </si>
  <si>
    <t>MICHAEL RAMADHAN KIZITO</t>
  </si>
  <si>
    <t>100-602-377</t>
  </si>
  <si>
    <t>FATUMA M. FANDE</t>
  </si>
  <si>
    <t>104-347-843</t>
  </si>
  <si>
    <t>MOHAMED S. MABRICK</t>
  </si>
  <si>
    <t>P/MILL/BUTCHER</t>
  </si>
  <si>
    <t>101-647-307</t>
  </si>
  <si>
    <t>KAPAYA D. MASANJA</t>
  </si>
  <si>
    <t>SPARES/P/MILL</t>
  </si>
  <si>
    <t>100-446-918</t>
  </si>
  <si>
    <t>KUNDI PAULO NTALULA</t>
  </si>
  <si>
    <t>102-123-630</t>
  </si>
  <si>
    <t>BUJUNDU MWICHA</t>
  </si>
  <si>
    <t>W/SARE &amp; BEER</t>
  </si>
  <si>
    <t>103-669-189</t>
  </si>
  <si>
    <t>SOLOMON NDALIFANYE</t>
  </si>
  <si>
    <t>106-126-410</t>
  </si>
  <si>
    <t>YASIN HAMIM NZIGO</t>
  </si>
  <si>
    <t>106-149-933</t>
  </si>
  <si>
    <t>MUSSA H. MSESELE</t>
  </si>
  <si>
    <t>110-180780</t>
  </si>
  <si>
    <t>JUMA M. MAYAYA</t>
  </si>
  <si>
    <t>ASSESSMENT</t>
  </si>
  <si>
    <t>CONTACT</t>
  </si>
  <si>
    <t>GEORGE MLISHI KILALO</t>
  </si>
  <si>
    <t>KALIUA</t>
  </si>
  <si>
    <t>108-171-030</t>
  </si>
  <si>
    <t>FARAJA ABISALOM NASHONI</t>
  </si>
  <si>
    <t>108-171-014</t>
  </si>
  <si>
    <t>NASHO MUSSA KACHILA</t>
  </si>
  <si>
    <t>B/SPARES</t>
  </si>
  <si>
    <t>107-559-981</t>
  </si>
  <si>
    <t>AUGUSTINO LEONARD MATHIAS</t>
  </si>
  <si>
    <t>URAMBO</t>
  </si>
  <si>
    <t>COSMETICS</t>
  </si>
  <si>
    <t>106-871-744</t>
  </si>
  <si>
    <t>JOSEPH BENEDICT DANGWA</t>
  </si>
  <si>
    <t>112-393-927</t>
  </si>
  <si>
    <t>ROBERT MASU KILUNDA</t>
  </si>
  <si>
    <t>STATIONARIES</t>
  </si>
  <si>
    <t>ZAIBABELI SALUM KABURA</t>
  </si>
  <si>
    <t>MTUMBA</t>
  </si>
  <si>
    <t>BONIFACE GERALD MBULUMPENDE</t>
  </si>
  <si>
    <t>D/DAWA</t>
  </si>
  <si>
    <t>100-578-751</t>
  </si>
  <si>
    <t>ENOSI KANAN YACOBO</t>
  </si>
  <si>
    <t>100-274-914</t>
  </si>
  <si>
    <t>GABRIEL NDAMBINE NGESESE</t>
  </si>
  <si>
    <t>ULYANKULU</t>
  </si>
  <si>
    <t>JOHN MATHIAS LUCHAGULA</t>
  </si>
  <si>
    <t>HELAMU M MPIWI</t>
  </si>
  <si>
    <t>MPENDA E JOSEPHAT</t>
  </si>
  <si>
    <t>107-088-695</t>
  </si>
  <si>
    <t>RIZIKI MPABWA ERNEST</t>
  </si>
  <si>
    <t>JUMANNE SHABANI BARAKA</t>
  </si>
  <si>
    <t>112-154-538</t>
  </si>
  <si>
    <t>MASHAKA LUGONDA MABULA</t>
  </si>
  <si>
    <t>JACKSON LUSANO BARNABA</t>
  </si>
  <si>
    <t>110-687-907</t>
  </si>
  <si>
    <t>NCHILULA ELIAS HIDI</t>
  </si>
  <si>
    <t>109-050-660</t>
  </si>
  <si>
    <t>SEKW KASSIM MNUBI</t>
  </si>
  <si>
    <t>HOME ACCESSORIES</t>
  </si>
  <si>
    <t>104-869-181</t>
  </si>
  <si>
    <t>AMINA ABDALLAH AMRI</t>
  </si>
  <si>
    <t>ELECTRICAL APPLAINED</t>
  </si>
  <si>
    <t>100-278-707</t>
  </si>
  <si>
    <t>MOSHI BISHIMKUMBI KATENTYA</t>
  </si>
  <si>
    <t>VIPODOZI</t>
  </si>
  <si>
    <t>100-741-097</t>
  </si>
  <si>
    <t>SAID ALLY MPULE</t>
  </si>
  <si>
    <t>100-577-704</t>
  </si>
  <si>
    <t>MAZIKU KAHUNGA NGOSSO</t>
  </si>
  <si>
    <t>106-009-104</t>
  </si>
  <si>
    <t>JEREMIA CHIYIKI RILAGENDA</t>
  </si>
  <si>
    <t>118-840-798</t>
  </si>
  <si>
    <t>OSWARD RICHARD KAKALA</t>
  </si>
  <si>
    <t>MIXED GOODS</t>
  </si>
  <si>
    <t>100-443-950</t>
  </si>
  <si>
    <t>ABIELA A MAGOBORA</t>
  </si>
  <si>
    <t>100-445-816</t>
  </si>
  <si>
    <t>MALISEN SIMON MSESO</t>
  </si>
  <si>
    <t>NGUO</t>
  </si>
  <si>
    <t>100-271-710</t>
  </si>
  <si>
    <t>MARISA MAPIGI CHAPUCHAPU</t>
  </si>
  <si>
    <t>MED STORE</t>
  </si>
  <si>
    <t>JAMES KISABA KANOGAEKU</t>
  </si>
  <si>
    <t>110-146-418</t>
  </si>
  <si>
    <t>YUSUFU TAMBALALE</t>
  </si>
  <si>
    <t>114-154-393</t>
  </si>
  <si>
    <t>KABUNGULU S MIRAJI</t>
  </si>
  <si>
    <t>NEEMA THOMAS MASAMA</t>
  </si>
  <si>
    <t>MORI ALLY UMBA</t>
  </si>
  <si>
    <t>THOMAS KADAKA LASHA</t>
  </si>
  <si>
    <t>MCHILULA ELIAS HIDI</t>
  </si>
  <si>
    <t>100-132-915</t>
  </si>
  <si>
    <t>ABDI HERSI ALLY</t>
  </si>
  <si>
    <t>POSHO MILL</t>
  </si>
  <si>
    <t>101-931-323</t>
  </si>
  <si>
    <t>AMINA ALLY JAMA</t>
  </si>
  <si>
    <t>S/DRINK</t>
  </si>
  <si>
    <t>107-913-238</t>
  </si>
  <si>
    <t>ABDULRAHMAN ALLY JAMA</t>
  </si>
  <si>
    <t>NAFAKA</t>
  </si>
  <si>
    <t>106-658-315</t>
  </si>
  <si>
    <t>MWEWE JUMANNE TABALA</t>
  </si>
  <si>
    <t>104-033-016</t>
  </si>
  <si>
    <t>ROBERT YUSUFU NACHUNDU</t>
  </si>
  <si>
    <t>108-598-107</t>
  </si>
  <si>
    <t>BARAKA GODSON BALAGAYE</t>
  </si>
  <si>
    <t>USSOKE</t>
  </si>
  <si>
    <t>STATIONARY</t>
  </si>
  <si>
    <t>100-273-756</t>
  </si>
  <si>
    <t>BATHOROMBO PETRO KASUNZU</t>
  </si>
  <si>
    <t>100-445-719</t>
  </si>
  <si>
    <t>JONAS MICHAEL BIDYANZOGA</t>
  </si>
  <si>
    <t>100-445-603</t>
  </si>
  <si>
    <t>ESSAU ESLOM BIDYANZOGA</t>
  </si>
  <si>
    <t>100-277-565</t>
  </si>
  <si>
    <t>JULIO KITATUNZWA KWIGIZE</t>
  </si>
  <si>
    <t>107-464-328</t>
  </si>
  <si>
    <t>SHABANI IDDI KATUVI</t>
  </si>
  <si>
    <t>100-443-767</t>
  </si>
  <si>
    <t>SHAFI NASOR SHAFI</t>
  </si>
  <si>
    <t>115-760-662</t>
  </si>
  <si>
    <t>BONIPHACE JOSEPH MONGO</t>
  </si>
  <si>
    <t>IGAGALA</t>
  </si>
  <si>
    <t>106-000-557</t>
  </si>
  <si>
    <t>PATRICK ABEL LUGELEJE</t>
  </si>
  <si>
    <t>101-646-947</t>
  </si>
  <si>
    <t>ALLY MOHAMED ALLY</t>
  </si>
  <si>
    <t>100-875-780</t>
  </si>
  <si>
    <t>JOHN ROBERT KAOMBWE</t>
  </si>
  <si>
    <t>101-088-652</t>
  </si>
  <si>
    <t>JACKSON H IBRAHIM</t>
  </si>
  <si>
    <t>ALEX M EZEKIEL</t>
  </si>
  <si>
    <t>107-183-175</t>
  </si>
  <si>
    <t>RASHID SAID MAGAMBO</t>
  </si>
  <si>
    <t>104-064-213</t>
  </si>
  <si>
    <t>SAMWELI JUMA KERAMBO</t>
  </si>
  <si>
    <t>RADIA &amp; TV</t>
  </si>
  <si>
    <t>106-706-638</t>
  </si>
  <si>
    <t>HAMAD ADAM HUMBA</t>
  </si>
  <si>
    <t>100-605-988</t>
  </si>
  <si>
    <t>ESTHER EDWIN SWAI</t>
  </si>
  <si>
    <t>107-913-297</t>
  </si>
  <si>
    <t>JORAM ISAACK MAREMBA</t>
  </si>
  <si>
    <t>100-658-089</t>
  </si>
  <si>
    <t>HARUNA ABDI HARUNA</t>
  </si>
  <si>
    <t>103-003-520</t>
  </si>
  <si>
    <t>ABDI HARUNA KALENGA</t>
  </si>
  <si>
    <t>110-645-562</t>
  </si>
  <si>
    <t>EZEKIEL B ERICK</t>
  </si>
  <si>
    <t>SAMWELI RASHI MATAWALO</t>
  </si>
  <si>
    <t>106-573-220</t>
  </si>
  <si>
    <t>MALUNDO VINCENT KIANGA</t>
  </si>
  <si>
    <t>105-963-519</t>
  </si>
  <si>
    <t>ESSAU PIUS MBOGE</t>
  </si>
  <si>
    <t>106-118-159</t>
  </si>
  <si>
    <t>ATHUMANI NASSORO RAMADHANI</t>
  </si>
  <si>
    <t>107-272-917</t>
  </si>
  <si>
    <t>JOSEPH WILLIAM MASHITA</t>
  </si>
  <si>
    <t>102-942-639</t>
  </si>
  <si>
    <t>YAHYA KIDABWE BILIKUNDI</t>
  </si>
  <si>
    <t>105-587-406</t>
  </si>
  <si>
    <t>MPITA YUSUF MPENDA</t>
  </si>
  <si>
    <t>100-877-155</t>
  </si>
  <si>
    <t>AMON KISMAS MPENDA</t>
  </si>
  <si>
    <t>107-560-157</t>
  </si>
  <si>
    <t>JOSEPH LAURENT MKUYU</t>
  </si>
  <si>
    <t>100-270-870</t>
  </si>
  <si>
    <t>GERVAS NTAKILALE NTABAHI</t>
  </si>
  <si>
    <t>HUSSEIN HERSI ALLY</t>
  </si>
  <si>
    <t>108-807-865</t>
  </si>
  <si>
    <t>FURAHA DENIS PACHU</t>
  </si>
  <si>
    <t>106-151-903</t>
  </si>
  <si>
    <t>KAZAURA JUMBE MOHAMED</t>
  </si>
  <si>
    <t>103-492-033</t>
  </si>
  <si>
    <t>RAJAB HAMIS LUGENGA</t>
  </si>
  <si>
    <t>106-513-112</t>
  </si>
  <si>
    <t>DONALD LUSSOGO NSSOKO</t>
  </si>
  <si>
    <t>RECORDING CENTER</t>
  </si>
  <si>
    <t>LKULWA HAMISI NTUNZWE</t>
  </si>
  <si>
    <t>106-007-594</t>
  </si>
  <si>
    <t>IBRAHIM MTORO JUMA</t>
  </si>
  <si>
    <t>110-141-122</t>
  </si>
  <si>
    <t>CHIKU HASSAN RAMADHANI</t>
  </si>
  <si>
    <t>109-810-924</t>
  </si>
  <si>
    <t>ACHIA SADIKI GOTTA</t>
  </si>
  <si>
    <t>DAWA BARIDI</t>
  </si>
  <si>
    <t>YASSINI JUMA RASHID</t>
  </si>
  <si>
    <t>MAGODORO</t>
  </si>
  <si>
    <t>106-658-412</t>
  </si>
  <si>
    <t>HUSSEIN SAID MTALIMBO</t>
  </si>
  <si>
    <t>PENDO DAUDI COSMAS</t>
  </si>
  <si>
    <t>MUSSA RASHID ZAKARIA</t>
  </si>
  <si>
    <t>120-045-229</t>
  </si>
  <si>
    <t>JOSEPH MAGANGA KWANGU</t>
  </si>
  <si>
    <t>109--811-114</t>
  </si>
  <si>
    <t>ZAULI MATHIAS GILIGWA</t>
  </si>
  <si>
    <t>103-492-165</t>
  </si>
  <si>
    <t>HARIRI FARAH DUBEDI</t>
  </si>
  <si>
    <t>106-125-198</t>
  </si>
  <si>
    <t>FARIDU ZUBERI KIBAGE</t>
  </si>
  <si>
    <t>102-523-389</t>
  </si>
  <si>
    <t>ABEL JORAM KALIMANZILA</t>
  </si>
  <si>
    <t>106-008-442</t>
  </si>
  <si>
    <t>ISSACK REMI CHUBWA</t>
  </si>
  <si>
    <t>101-693-740</t>
  </si>
  <si>
    <t>MIKIDADI MUSTAFA JUMA</t>
  </si>
  <si>
    <t>118-100-468</t>
  </si>
  <si>
    <t>SAID MDOGO JUMANNE</t>
  </si>
  <si>
    <t>EVIGENIA H NGARAMBE</t>
  </si>
  <si>
    <t>BEER</t>
  </si>
  <si>
    <t>101-693-333</t>
  </si>
  <si>
    <t>KITWANA SAID MASUDI</t>
  </si>
  <si>
    <t>115-340-662</t>
  </si>
  <si>
    <t>JUMA LUSAKO RAMADHANI</t>
  </si>
  <si>
    <t>106-128-383</t>
  </si>
  <si>
    <t>HAMISI RAMADHANI NTALA</t>
  </si>
  <si>
    <t>100-839-326</t>
  </si>
  <si>
    <t>FAUSTINA R AUGUSTINO</t>
  </si>
  <si>
    <t>BOMA VILLAGE &amp; CCM</t>
  </si>
  <si>
    <t>100-658-062</t>
  </si>
  <si>
    <t>YAHYA HAMAD</t>
  </si>
  <si>
    <t>100-271-176</t>
  </si>
  <si>
    <t>OMARY MASUDI KALUKANYA</t>
  </si>
  <si>
    <t>G/HOUSE &amp; R/SHOP</t>
  </si>
  <si>
    <t>112-719-806</t>
  </si>
  <si>
    <t>MAGERE RYOBA MARWA</t>
  </si>
  <si>
    <t>100-269-473</t>
  </si>
  <si>
    <t>GODFREY M GWIMKA</t>
  </si>
  <si>
    <t>STATIONERY</t>
  </si>
  <si>
    <t>RASHID NURU SAID</t>
  </si>
  <si>
    <t>HAICE</t>
  </si>
  <si>
    <t>106-782-180</t>
  </si>
  <si>
    <t>JACOB JUSTICE MTUNZI</t>
  </si>
  <si>
    <t>102-175-255</t>
  </si>
  <si>
    <t>MAKOYE GIDA MATANA</t>
  </si>
  <si>
    <t>108-598-824</t>
  </si>
  <si>
    <t>PHILBERT B MUSOMA</t>
  </si>
  <si>
    <t>106-654-875</t>
  </si>
  <si>
    <t>DENIEL MLISHI MBWILIZA</t>
  </si>
  <si>
    <t>101-645-878</t>
  </si>
  <si>
    <t>ANDREW MLIMBA KAYINJA</t>
  </si>
  <si>
    <t>KITEGA UCHUMI</t>
  </si>
  <si>
    <t>109744-360</t>
  </si>
  <si>
    <t>DEO MESHACK MWANUKA</t>
  </si>
  <si>
    <t>BIDHAA MCHANGANYIKO</t>
  </si>
  <si>
    <t>USINGE</t>
  </si>
  <si>
    <t>0759 451728</t>
  </si>
  <si>
    <t>ARON EMMANUEL GUGUMO</t>
  </si>
  <si>
    <t>IGAGALANZI</t>
  </si>
  <si>
    <t>0787 828736</t>
  </si>
  <si>
    <t>114-154-385</t>
  </si>
  <si>
    <t>PAULO MATHANIA MATHEWI</t>
  </si>
  <si>
    <t>0789 219064</t>
  </si>
  <si>
    <t>100-269-538</t>
  </si>
  <si>
    <t>NESTORY ELIAS HOKA</t>
  </si>
  <si>
    <t>0787 422342</t>
  </si>
  <si>
    <t>ABDU NASSORO MAKWAYA</t>
  </si>
  <si>
    <t>0786 963834</t>
  </si>
  <si>
    <t>106-002-886</t>
  </si>
  <si>
    <t>FELIX FAUSTINE SHAYO</t>
  </si>
  <si>
    <t>0784 742253</t>
  </si>
  <si>
    <t>106-871-906</t>
  </si>
  <si>
    <t>HELLEN JOHN TEMU</t>
  </si>
  <si>
    <t>108-807-644</t>
  </si>
  <si>
    <t>JOSEPHINE DICKSON MBUYA</t>
  </si>
  <si>
    <t>106-038-791</t>
  </si>
  <si>
    <t>SARAH PETRO MKOMA</t>
  </si>
  <si>
    <t>0687 191863</t>
  </si>
  <si>
    <t>101-128-342</t>
  </si>
  <si>
    <t>SHEMU EKONIA BUGUYE</t>
  </si>
  <si>
    <t>DUKA LA NGUO</t>
  </si>
  <si>
    <t>109-561-258</t>
  </si>
  <si>
    <t>BETHFRIDA LUCAS CHOGERO</t>
  </si>
  <si>
    <t>0787 455150</t>
  </si>
  <si>
    <t>111-549-907</t>
  </si>
  <si>
    <t>DOMINICK ISSAYA DOMINICK</t>
  </si>
  <si>
    <t>AGREVET</t>
  </si>
  <si>
    <t>0784 664790</t>
  </si>
  <si>
    <t>108-252-847</t>
  </si>
  <si>
    <t>ELINA NICOLAUS NGENZA</t>
  </si>
  <si>
    <t>0789 877277</t>
  </si>
  <si>
    <t>109-061-336</t>
  </si>
  <si>
    <t>NEHEMIA STEPHANO BIHAGAMA</t>
  </si>
  <si>
    <t>0784 491050</t>
  </si>
  <si>
    <t>SHEMIS EKONIA BUNGUYE</t>
  </si>
  <si>
    <t>JOSEPH K MUHUNGO</t>
  </si>
  <si>
    <t>106-136-262</t>
  </si>
  <si>
    <t>PETRO KITUNGURU KATIKILO</t>
  </si>
  <si>
    <t>0787 800934</t>
  </si>
  <si>
    <t>DAVID DUNIA LUNYUNYA</t>
  </si>
  <si>
    <t>FRANSIC MATHEW MABULA</t>
  </si>
  <si>
    <t>100-875-640</t>
  </si>
  <si>
    <t>RAMADHANI ZUBER NTAOMBA</t>
  </si>
  <si>
    <t>0787 517795</t>
  </si>
  <si>
    <t>120-435-434</t>
  </si>
  <si>
    <t>NTURAKABILI KABEYA MKINDA</t>
  </si>
  <si>
    <t>0786 342698</t>
  </si>
  <si>
    <t>105-340-281</t>
  </si>
  <si>
    <t>MASHAKA SALEHE MPENDA</t>
  </si>
  <si>
    <t>0783 936412</t>
  </si>
  <si>
    <t>112-394-494</t>
  </si>
  <si>
    <t>FAHAD KHALID ASAAD</t>
  </si>
  <si>
    <t>CABLE</t>
  </si>
  <si>
    <t>0784 988558</t>
  </si>
  <si>
    <t>108-752-971</t>
  </si>
  <si>
    <t>ABDALLAH NASSOR DEWJI</t>
  </si>
  <si>
    <t>0786 355896</t>
  </si>
  <si>
    <t>100-445743</t>
  </si>
  <si>
    <t>MAPIGANO SAID MASEBU</t>
  </si>
  <si>
    <t>0787 988601</t>
  </si>
  <si>
    <t>104-294-189</t>
  </si>
  <si>
    <t>SEIF SALUM ALLY</t>
  </si>
  <si>
    <t>DUKA</t>
  </si>
  <si>
    <t>0784 690743</t>
  </si>
  <si>
    <t>104-941-826</t>
  </si>
  <si>
    <t>SHABAN RASHID RUVUBHU</t>
  </si>
  <si>
    <t>SPARE ZA PIKIPIKI</t>
  </si>
  <si>
    <t>0784 357610</t>
  </si>
  <si>
    <t>104-151-751</t>
  </si>
  <si>
    <t>VERONIKA ANTHONY KAZIRI</t>
  </si>
  <si>
    <t>0784 665012</t>
  </si>
  <si>
    <t>109-561-223</t>
  </si>
  <si>
    <t>JILES ELIAS MSOMA</t>
  </si>
  <si>
    <t>0784 723248</t>
  </si>
  <si>
    <t>108-064-986</t>
  </si>
  <si>
    <t>AMANI RASHID MAGETA</t>
  </si>
  <si>
    <t>0783 908986</t>
  </si>
  <si>
    <t>CAROLINE LAZARO PALANGYO</t>
  </si>
  <si>
    <t>0784 664784</t>
  </si>
  <si>
    <t>104-764-843</t>
  </si>
  <si>
    <t>ROGERS DOMINICK NDUBUSA</t>
  </si>
  <si>
    <t>RADIO</t>
  </si>
  <si>
    <t>0784 467824</t>
  </si>
  <si>
    <t>SHAMIS YAHYA MAHAMOUD</t>
  </si>
  <si>
    <t>0788 278011</t>
  </si>
  <si>
    <t>105-974-612</t>
  </si>
  <si>
    <t>CLEOPHACE CHEMKA BALELE</t>
  </si>
  <si>
    <t>0787 096081</t>
  </si>
  <si>
    <t>106-658-390</t>
  </si>
  <si>
    <t>LAURENT LULEGELEJE ABEL</t>
  </si>
  <si>
    <t>BCY/SPARES</t>
  </si>
  <si>
    <t>0782 391161</t>
  </si>
  <si>
    <t>KIMTUKI MEDICAL STORE</t>
  </si>
  <si>
    <t>0784 757084</t>
  </si>
  <si>
    <t>100-279-649</t>
  </si>
  <si>
    <t>ROBISON SIMON MLEKWA</t>
  </si>
  <si>
    <t>0784 943968</t>
  </si>
  <si>
    <t>ASHAN SADICK GOTTA</t>
  </si>
  <si>
    <t>0784 590982</t>
  </si>
  <si>
    <t>106-658-420</t>
  </si>
  <si>
    <t>DOMINIC LADISLAUS ZIBWE</t>
  </si>
  <si>
    <t>0764 441228</t>
  </si>
  <si>
    <t>100-658-119</t>
  </si>
  <si>
    <t>ADAM RAJAB NDUGU</t>
  </si>
  <si>
    <t>PHONE ACC &amp; H/WARE</t>
  </si>
  <si>
    <t>0784 723377</t>
  </si>
  <si>
    <t>BILOHE AMANI BUGOMA</t>
  </si>
  <si>
    <t>106-782-210</t>
  </si>
  <si>
    <t>ERNEST MICHAEL RUDOVIC</t>
  </si>
  <si>
    <t>107-913-459</t>
  </si>
  <si>
    <t>ARBERT PASCHAL NKWABI</t>
  </si>
  <si>
    <t>116-381-087</t>
  </si>
  <si>
    <t>PAUL GEORGE SUMA</t>
  </si>
  <si>
    <t>106-332-512</t>
  </si>
  <si>
    <t>GASTON MATHIAS MWETE</t>
  </si>
  <si>
    <t>100-442-671</t>
  </si>
  <si>
    <t>LUTAKA SHILANGONG LUDONDI</t>
  </si>
  <si>
    <t>2 G/HOUSE &amp; BUTCHER</t>
  </si>
  <si>
    <t>100-276-357</t>
  </si>
  <si>
    <t>NAHMANA JULIUS LAWI</t>
  </si>
  <si>
    <t>HAMISI BARAKA SHABANI</t>
  </si>
  <si>
    <t>103-633-680</t>
  </si>
  <si>
    <t>JADID MOHAMED AMOUD</t>
  </si>
  <si>
    <t>105-341-563</t>
  </si>
  <si>
    <t>AMOS STEPHEN NDAMILA</t>
  </si>
  <si>
    <t>SPARE</t>
  </si>
  <si>
    <t>108-172-894</t>
  </si>
  <si>
    <t>SHIGELA LUGESHA NDAKI</t>
  </si>
  <si>
    <t>110-645-023</t>
  </si>
  <si>
    <t>VENANCE ADREA KIBADA</t>
  </si>
  <si>
    <t>GERALD JONAS NTAHIMPELA</t>
  </si>
  <si>
    <t>AMANI FREDRICK SIMON</t>
  </si>
  <si>
    <t>MASALU MAYALA MALIHU</t>
  </si>
  <si>
    <t>105-340-273</t>
  </si>
  <si>
    <t>JACOB MAJINYA NDAMILA</t>
  </si>
  <si>
    <t>100-577-674</t>
  </si>
  <si>
    <t>SAMIRA ALLY SALIM</t>
  </si>
  <si>
    <t>103-633-826</t>
  </si>
  <si>
    <t>JACKSON KAMENYA NGINZA</t>
  </si>
  <si>
    <t>100-875-810</t>
  </si>
  <si>
    <t>KAHISE SAYUMWE KAHISE</t>
  </si>
  <si>
    <t>COSMETICS &amp; H/WARE</t>
  </si>
  <si>
    <t>100-280-841</t>
  </si>
  <si>
    <t>MOHAMED HERSI ALLY</t>
  </si>
  <si>
    <t>115-741-225</t>
  </si>
  <si>
    <t>KAYUNGILO SALUM KAYUNGILO</t>
  </si>
  <si>
    <t>101-379-256</t>
  </si>
  <si>
    <t>JAY PAUL MACHABA</t>
  </si>
  <si>
    <t>R/SHOP &amp; TRANSPORT</t>
  </si>
  <si>
    <t>101-396-746</t>
  </si>
  <si>
    <t>ABDALLAH HEMED SALUM</t>
  </si>
  <si>
    <t>G/HOUSE &amp; TRANSPORT</t>
  </si>
  <si>
    <t>110-427-336</t>
  </si>
  <si>
    <t>JUMA HAMISI KIZITO</t>
  </si>
  <si>
    <t>M/SPARE</t>
  </si>
  <si>
    <t>109-188-093</t>
  </si>
  <si>
    <t>GILBERT HWAYI KIHUMO</t>
  </si>
  <si>
    <t>100-133-075</t>
  </si>
  <si>
    <t>SALEHE MOHAMED JUMA</t>
  </si>
  <si>
    <t>SIMU</t>
  </si>
  <si>
    <t>110-327-234</t>
  </si>
  <si>
    <t>LUCAS SUNAMIYE NTAHIKAMA</t>
  </si>
  <si>
    <t>100-269-767</t>
  </si>
  <si>
    <t>MOHAMED JAMA HAULE</t>
  </si>
  <si>
    <t>SPARE &amp; BICYCLE</t>
  </si>
  <si>
    <t>104-748-473</t>
  </si>
  <si>
    <t>AZIZI HARUNA BYEZA</t>
  </si>
  <si>
    <t>103-073-340</t>
  </si>
  <si>
    <t>NTUNZWE SHABAN HAMISI</t>
  </si>
  <si>
    <t>R/URAMBO</t>
  </si>
  <si>
    <t>106-256-242</t>
  </si>
  <si>
    <t>SAFIA HAMISI NTUNZWE</t>
  </si>
  <si>
    <t>101-693-627</t>
  </si>
  <si>
    <t>GALUS LUCAS KAGEGE</t>
  </si>
  <si>
    <t>M.C/SPARE</t>
  </si>
  <si>
    <t>106-973-484</t>
  </si>
  <si>
    <t>RAMADHANI H KILAMHAMA</t>
  </si>
  <si>
    <t>3 R/SHOPS</t>
  </si>
  <si>
    <t>100-340-519</t>
  </si>
  <si>
    <t>DAVID MPAMO</t>
  </si>
  <si>
    <t>106-782-229</t>
  </si>
  <si>
    <t>JACKSON JUSTUS BYELA</t>
  </si>
  <si>
    <t>106-151-938</t>
  </si>
  <si>
    <t>ABDALLAH ABDALLAH NURU</t>
  </si>
  <si>
    <t>BOMA ROAD</t>
  </si>
  <si>
    <t>0784 446161</t>
  </si>
  <si>
    <t>100-444-305</t>
  </si>
  <si>
    <t>ELISHA BAHINGAYI MAJINYA</t>
  </si>
  <si>
    <t>0784 727645</t>
  </si>
  <si>
    <t>105-103-093</t>
  </si>
  <si>
    <t>SAMWELI YOTHAM MNYAGI</t>
  </si>
  <si>
    <t>0784 766012</t>
  </si>
  <si>
    <t>101-645-703</t>
  </si>
  <si>
    <t>EMMANUEL MLAVUMBA KONAKUZE</t>
  </si>
  <si>
    <t>103-739-047</t>
  </si>
  <si>
    <t>KEY D MWILIMA</t>
  </si>
  <si>
    <t>STATIONARY &amp; G/HOUSE</t>
  </si>
  <si>
    <t>108-227-753</t>
  </si>
  <si>
    <t>MPONEJA SABINI BUSANDA</t>
  </si>
  <si>
    <t>0767 201971</t>
  </si>
  <si>
    <t>102-554-892</t>
  </si>
  <si>
    <t>SAID MASALA MASHALA</t>
  </si>
  <si>
    <t>0787 838173</t>
  </si>
  <si>
    <t>105-973-594</t>
  </si>
  <si>
    <t>EVARIST MBONA IBRAHIM</t>
  </si>
  <si>
    <t>112-394-648</t>
  </si>
  <si>
    <t>SEVELINA NKOKO LUTIMBANYA</t>
  </si>
  <si>
    <t>H/WARE &amp; NGUO</t>
  </si>
  <si>
    <t>106-211-922</t>
  </si>
  <si>
    <t>MUHIDINI ADAM CHEYO</t>
  </si>
  <si>
    <t>0787 829393</t>
  </si>
  <si>
    <t>109-431-915</t>
  </si>
  <si>
    <t>SHABAN ATHUMANI SOGO</t>
  </si>
  <si>
    <t>0787 702173</t>
  </si>
  <si>
    <t>100-877-171</t>
  </si>
  <si>
    <t>RAJAB HARUNA KALAMHAMA</t>
  </si>
  <si>
    <t>ACOUNT CASE</t>
  </si>
  <si>
    <t>101-413-136</t>
  </si>
  <si>
    <t>SANSUR NASSORO ABDUL</t>
  </si>
  <si>
    <t>0755 692811</t>
  </si>
  <si>
    <t>100-133-083</t>
  </si>
  <si>
    <t>BENEDICT MATHIAS NGOMELA</t>
  </si>
  <si>
    <t>106-871-752</t>
  </si>
  <si>
    <t>DEOGRATIUS LUSUMBANYA NGOMERA</t>
  </si>
  <si>
    <t>100-575-778</t>
  </si>
  <si>
    <t>KING NGALAMBE MALISIANO</t>
  </si>
  <si>
    <t>R/SHOP &amp; H/WARE</t>
  </si>
  <si>
    <t>100-580-896</t>
  </si>
  <si>
    <t>ALLOYS SIMON NKEBESHO</t>
  </si>
  <si>
    <t>GARMET &amp; G/HOUSE</t>
  </si>
  <si>
    <t>100-277-883</t>
  </si>
  <si>
    <t>MASOUD SALUM MELA</t>
  </si>
  <si>
    <t>106-993-491</t>
  </si>
  <si>
    <t>YASIN MAJALIWA MDAKI</t>
  </si>
  <si>
    <t>R/SHOP &amp;P/MILL</t>
  </si>
  <si>
    <t>100-132-893</t>
  </si>
  <si>
    <t>SELEMANI HALFAN HEMED</t>
  </si>
  <si>
    <t>SODA, P/MILL &amp; TRANSPORT</t>
  </si>
  <si>
    <t>107-741-054</t>
  </si>
  <si>
    <t>AZOR EMMANUEL EMWALI</t>
  </si>
  <si>
    <t>SUB-WHOLE SALE</t>
  </si>
  <si>
    <t>SOFIA MORISI NYOGONYA</t>
  </si>
  <si>
    <t>103-764-661</t>
  </si>
  <si>
    <t>FURAHA BYEZA AZIZI</t>
  </si>
  <si>
    <t>MAGAMBO SHABANI BARAKABIJE</t>
  </si>
  <si>
    <t>109-745-892</t>
  </si>
  <si>
    <t>NASSOR SALUM HAMAD</t>
  </si>
  <si>
    <t>DICKSON EXAVER KANONI</t>
  </si>
  <si>
    <t>120-156-632</t>
  </si>
  <si>
    <t>DICKSON EXAVERY KANONI</t>
  </si>
  <si>
    <t>BAR &amp; DUKA</t>
  </si>
  <si>
    <t>0782 961197</t>
  </si>
  <si>
    <t>100-950-839</t>
  </si>
  <si>
    <t>NSANJO MULTPURPOSE PRIM SOC. LTD</t>
  </si>
  <si>
    <t>KAWAWA ST.</t>
  </si>
  <si>
    <t>0784 824149</t>
  </si>
  <si>
    <t>100-273-667</t>
  </si>
  <si>
    <t>JUMA OMARI KALUKANYA</t>
  </si>
  <si>
    <t>0784 773277</t>
  </si>
  <si>
    <t>100-447177</t>
  </si>
  <si>
    <t>EVERIST VYANKA MOREKA</t>
  </si>
  <si>
    <t>WAKALA WA BIA &amp; R/SHOP</t>
  </si>
  <si>
    <t>0784 682107</t>
  </si>
  <si>
    <t>TIN INASOMA MOROGORO</t>
  </si>
  <si>
    <t>100-605-708</t>
  </si>
  <si>
    <t>ELIA NICOLAUS KUMENYA</t>
  </si>
  <si>
    <t>0784 877277</t>
  </si>
  <si>
    <t>102-229-843</t>
  </si>
  <si>
    <t>IBENGWE SHENDA KISENDI</t>
  </si>
  <si>
    <t>BAR &amp; GUEST</t>
  </si>
  <si>
    <t>0784 805683</t>
  </si>
  <si>
    <t>106-550-054</t>
  </si>
  <si>
    <t>JOHN SIMON MBARUKU</t>
  </si>
  <si>
    <t>0786 930692</t>
  </si>
  <si>
    <t>105-973-810</t>
  </si>
  <si>
    <t>BRUNO PAUL MAKUNGU</t>
  </si>
  <si>
    <t>0787 645303</t>
  </si>
  <si>
    <t>101-647-250</t>
  </si>
  <si>
    <t>ROSE KAHAMBI STEPHANO</t>
  </si>
  <si>
    <t>100-443-856</t>
  </si>
  <si>
    <t>HAMDAN SALIM ABEID</t>
  </si>
  <si>
    <t>0784 750304</t>
  </si>
  <si>
    <t>JOSEPH CHEWALE MSANGI</t>
  </si>
  <si>
    <t>0784 376467</t>
  </si>
  <si>
    <t>102-762-583</t>
  </si>
  <si>
    <t>HAMIS IBRAHIM MOHEMED</t>
  </si>
  <si>
    <t>0783 928732</t>
  </si>
  <si>
    <t>IGUNGA</t>
  </si>
  <si>
    <t>117-481-085</t>
  </si>
  <si>
    <t>William Robert Ndaki</t>
  </si>
  <si>
    <t>0784876627</t>
  </si>
  <si>
    <t>Pangale</t>
  </si>
  <si>
    <t>Beer wholesaler</t>
  </si>
  <si>
    <t>112-539-190</t>
  </si>
  <si>
    <t>Hussein Hassan Kigeje</t>
  </si>
  <si>
    <t>0787475535</t>
  </si>
  <si>
    <t>100-441-020</t>
  </si>
  <si>
    <t>Naftal Teruke Mero</t>
  </si>
  <si>
    <t>0784615150</t>
  </si>
  <si>
    <t>Two milling machines</t>
  </si>
  <si>
    <t>100-658-127</t>
  </si>
  <si>
    <t>Molabaksh Yaro Karambeck</t>
  </si>
  <si>
    <t>0757676767</t>
  </si>
  <si>
    <t>Lukas Salum Dotto</t>
  </si>
  <si>
    <t>0686722758</t>
  </si>
  <si>
    <t>Tutuo</t>
  </si>
  <si>
    <t>109-884-782</t>
  </si>
  <si>
    <t>Rajab Masoud Magurati</t>
  </si>
  <si>
    <t>0787755447</t>
  </si>
  <si>
    <t>Milling machine</t>
  </si>
  <si>
    <t>100-368-659</t>
  </si>
  <si>
    <t>Rosemary Peter Kakuru</t>
  </si>
  <si>
    <t>0784373723</t>
  </si>
  <si>
    <t>Sikonge bus  stand</t>
  </si>
  <si>
    <t>Hardware,Garment</t>
  </si>
  <si>
    <t>120-553-553</t>
  </si>
  <si>
    <t>Neema Gerald Mkilanya</t>
  </si>
  <si>
    <t>0755542548</t>
  </si>
  <si>
    <t>Cosmetics and soft drinks</t>
  </si>
  <si>
    <t>112-586-687</t>
  </si>
  <si>
    <t>Matiku Chacha Matiku</t>
  </si>
  <si>
    <t>0752247435</t>
  </si>
  <si>
    <t>solar supplies</t>
  </si>
  <si>
    <t>108-090-046</t>
  </si>
  <si>
    <t>Boniface Ryobe Marwa</t>
  </si>
  <si>
    <t>0788585563</t>
  </si>
  <si>
    <t>116-710-544</t>
  </si>
  <si>
    <t>Anitha S.Chacha</t>
  </si>
  <si>
    <t>0785541444</t>
  </si>
  <si>
    <t>117-932-559</t>
  </si>
  <si>
    <t>Kassim Ally Magulati</t>
  </si>
  <si>
    <t>0757566665</t>
  </si>
  <si>
    <t>107-453-830</t>
  </si>
  <si>
    <t>Diogen Mathew Kija</t>
  </si>
  <si>
    <t>0758310725</t>
  </si>
  <si>
    <t>Sikonge madukani</t>
  </si>
  <si>
    <t>105-202-482</t>
  </si>
  <si>
    <t>Hassan Bakari Katumbaku</t>
  </si>
  <si>
    <t>0784749726</t>
  </si>
  <si>
    <t xml:space="preserve">Retail shop and Timber </t>
  </si>
  <si>
    <t>104-972-683</t>
  </si>
  <si>
    <t>Juma Enea Kayange</t>
  </si>
  <si>
    <t>0786953938</t>
  </si>
  <si>
    <t>103-737-583</t>
  </si>
  <si>
    <t>Shamsa Sultan Hamad</t>
  </si>
  <si>
    <t>0786308383</t>
  </si>
  <si>
    <t>100-343-665</t>
  </si>
  <si>
    <t>Yusuph Sultan Nassor</t>
  </si>
  <si>
    <t>0787240472</t>
  </si>
  <si>
    <t>117-168-913</t>
  </si>
  <si>
    <t>Erick William Peter</t>
  </si>
  <si>
    <t>0768904617</t>
  </si>
  <si>
    <t>102-624-653</t>
  </si>
  <si>
    <t>Ally Salum Ally</t>
  </si>
  <si>
    <t>0787011090</t>
  </si>
  <si>
    <t>106-539-030</t>
  </si>
  <si>
    <t>Joel Amos Makule</t>
  </si>
  <si>
    <t>0787690189</t>
  </si>
  <si>
    <t>102-873-718</t>
  </si>
  <si>
    <t>Rajab Ally Ndeki</t>
  </si>
  <si>
    <t>0769712126</t>
  </si>
  <si>
    <t>photo studio</t>
  </si>
  <si>
    <t>108-165-022</t>
  </si>
  <si>
    <t>Athuman Hussein Muhogo</t>
  </si>
  <si>
    <t>0784784870</t>
  </si>
  <si>
    <t>Stationery</t>
  </si>
  <si>
    <t>106-127-352</t>
  </si>
  <si>
    <t>Zina Salum Abeid</t>
  </si>
  <si>
    <t>0757075075</t>
  </si>
  <si>
    <t>phone</t>
  </si>
  <si>
    <t>109-813-478</t>
  </si>
  <si>
    <t>Khalid Sulemain Nassoro</t>
  </si>
  <si>
    <t>0784289779</t>
  </si>
  <si>
    <t>106-116-563</t>
  </si>
  <si>
    <t>Asma Mohamed Jimia</t>
  </si>
  <si>
    <t>113-091-231</t>
  </si>
  <si>
    <t>Hamud Suleiman Nassor</t>
  </si>
  <si>
    <t>0787799104</t>
  </si>
  <si>
    <t>102-951-786</t>
  </si>
  <si>
    <t>Nelson Jaram Balinzigu</t>
  </si>
  <si>
    <t>0756483298</t>
  </si>
  <si>
    <t>109-885-371</t>
  </si>
  <si>
    <t>Lucas Samwel Ngereja</t>
  </si>
  <si>
    <t>0783219112</t>
  </si>
  <si>
    <t>Bicycle spare parts</t>
  </si>
  <si>
    <t>100-341-794</t>
  </si>
  <si>
    <t>Mohamed Hashil Mohamed</t>
  </si>
  <si>
    <t>0787916580</t>
  </si>
  <si>
    <t>Mwika Seni Jondia</t>
  </si>
  <si>
    <t>0787094851</t>
  </si>
  <si>
    <t>102-043-456</t>
  </si>
  <si>
    <t>Mipawa Elisha Majebele</t>
  </si>
  <si>
    <t>0786368855</t>
  </si>
  <si>
    <t xml:space="preserve">Agrovet </t>
  </si>
  <si>
    <t>Yahya Mhanari</t>
  </si>
  <si>
    <t>0688875000</t>
  </si>
  <si>
    <t>103-617-278</t>
  </si>
  <si>
    <t>Linus Andrew Salema</t>
  </si>
  <si>
    <t>0766579352</t>
  </si>
  <si>
    <t>Jeremia Adonia Songoro</t>
  </si>
  <si>
    <t>0685450701</t>
  </si>
  <si>
    <t>110-070-365</t>
  </si>
  <si>
    <t>Ndawvukilo Holdings Ltd</t>
  </si>
  <si>
    <t>0784644445</t>
  </si>
  <si>
    <t>106-307-067</t>
  </si>
  <si>
    <t>Peter Mihayo Nzalalila</t>
  </si>
  <si>
    <t>0786646188</t>
  </si>
  <si>
    <t>soda wholesaler</t>
  </si>
  <si>
    <t>105-123-035</t>
  </si>
  <si>
    <t>Fadhily Bazarua Rugamukamu</t>
  </si>
  <si>
    <t>0786501011</t>
  </si>
  <si>
    <t>Transport and Furniture</t>
  </si>
  <si>
    <t>109-559-040</t>
  </si>
  <si>
    <t>Hamad Shaban Kiola</t>
  </si>
  <si>
    <t>0765300457</t>
  </si>
  <si>
    <t>3 milling machines</t>
  </si>
  <si>
    <t>Kaburu Salum Ntande</t>
  </si>
  <si>
    <t>0786073637</t>
  </si>
  <si>
    <t>Furniture and cosmetics</t>
  </si>
  <si>
    <t>Ally Ahmed Ludabaza</t>
  </si>
  <si>
    <t>0787757207</t>
  </si>
  <si>
    <t>Retail shop and Transport</t>
  </si>
  <si>
    <t>108-298-618</t>
  </si>
  <si>
    <t>Julius Joseph Nyakama</t>
  </si>
  <si>
    <t>0787718683</t>
  </si>
  <si>
    <t>Hardware and transport</t>
  </si>
  <si>
    <t>100-265-419</t>
  </si>
  <si>
    <t>Sultan Hemed Nassor</t>
  </si>
  <si>
    <t>0784413414</t>
  </si>
  <si>
    <t>sikonge petrol station</t>
  </si>
  <si>
    <t>Petrol station</t>
  </si>
  <si>
    <t>102-850-033</t>
  </si>
  <si>
    <t>Alya Salum Ally</t>
  </si>
  <si>
    <t>0783803111</t>
  </si>
  <si>
    <t>opp.Sikonge petrol station</t>
  </si>
  <si>
    <t>Erick Leonard Nzuge</t>
  </si>
  <si>
    <t>0689183122</t>
  </si>
  <si>
    <t>Sikonge stand</t>
  </si>
  <si>
    <t>100-343-789</t>
  </si>
  <si>
    <t>Nassoro Juma Kalungwana</t>
  </si>
  <si>
    <t>0787818520</t>
  </si>
  <si>
    <t>sub wholesaler</t>
  </si>
  <si>
    <t>Laban Lusoye Malaba</t>
  </si>
  <si>
    <t>Tura</t>
  </si>
  <si>
    <t>Mipawa Dotto Mahega</t>
  </si>
  <si>
    <t>Japhet Jiniga Mayungu</t>
  </si>
  <si>
    <t>Joseph Patrick Makwana</t>
  </si>
  <si>
    <t>114-388-637</t>
  </si>
  <si>
    <t>Shaban Mohamed Mihayo</t>
  </si>
  <si>
    <t>Makoko Edward Kitunga</t>
  </si>
  <si>
    <t>Chalia Komisha Mahona</t>
  </si>
  <si>
    <t>Mhembo Maduka Ganhili</t>
  </si>
  <si>
    <t>110-179-952</t>
  </si>
  <si>
    <t>Ndega Lubinza Mahenda</t>
  </si>
  <si>
    <t>0687875183</t>
  </si>
  <si>
    <t>NAMES</t>
  </si>
  <si>
    <t>SIKONGE</t>
  </si>
  <si>
    <t>Phone</t>
  </si>
  <si>
    <t>SN</t>
  </si>
  <si>
    <t>FIRST NAME</t>
  </si>
  <si>
    <t>MIDDLE NAME</t>
  </si>
  <si>
    <t>LAST NAME</t>
  </si>
  <si>
    <t>BOX</t>
  </si>
  <si>
    <t>POSTAL CITY</t>
  </si>
  <si>
    <t>BLOCK</t>
  </si>
  <si>
    <t>JOSEPH</t>
  </si>
  <si>
    <t>LUDOVICK</t>
  </si>
  <si>
    <t>NGAZAGU</t>
  </si>
  <si>
    <t>TABORA</t>
  </si>
  <si>
    <t>RUFITA</t>
  </si>
  <si>
    <t>KILOLENI</t>
  </si>
  <si>
    <t>RUCKIA</t>
  </si>
  <si>
    <t>JAMES</t>
  </si>
  <si>
    <t>DAUDI</t>
  </si>
  <si>
    <t>KAZEHIL</t>
  </si>
  <si>
    <t>LUMUIMBA ST</t>
  </si>
  <si>
    <t>LIWALI</t>
  </si>
  <si>
    <t>BAKARI</t>
  </si>
  <si>
    <t>KAOMBWE</t>
  </si>
  <si>
    <t>CHEMCHEM</t>
  </si>
  <si>
    <t>OMARY</t>
  </si>
  <si>
    <t>KESSY</t>
  </si>
  <si>
    <t>SIZYA</t>
  </si>
  <si>
    <t>BACHU</t>
  </si>
  <si>
    <t>IPULI MAJENGO</t>
  </si>
  <si>
    <t>HASSAN</t>
  </si>
  <si>
    <t>ISMAIL</t>
  </si>
  <si>
    <t>IBRAHIM</t>
  </si>
  <si>
    <t>UJIJI</t>
  </si>
  <si>
    <t>HALFAN</t>
  </si>
  <si>
    <t>SAID</t>
  </si>
  <si>
    <t>TIMBULA</t>
  </si>
  <si>
    <t>AMOSI</t>
  </si>
  <si>
    <t>HAKI</t>
  </si>
  <si>
    <t>NSHEHA</t>
  </si>
  <si>
    <t>NGOMA/RUFITA STREET</t>
  </si>
  <si>
    <t>MUKESH</t>
  </si>
  <si>
    <t>JAYANTILAL</t>
  </si>
  <si>
    <t>DATTANI</t>
  </si>
  <si>
    <t>MARKET/JAMHURI STREET KANYENYE</t>
  </si>
  <si>
    <t>ADEN</t>
  </si>
  <si>
    <t>RAGE</t>
  </si>
  <si>
    <t>UHAMIAJI (VOT)</t>
  </si>
  <si>
    <t>SUNIT</t>
  </si>
  <si>
    <t>PRATAP</t>
  </si>
  <si>
    <t>MEHTA</t>
  </si>
  <si>
    <t>USAGARA STREET</t>
  </si>
  <si>
    <t>ELIEZA</t>
  </si>
  <si>
    <t>SAMSON</t>
  </si>
  <si>
    <t>LAMECK</t>
  </si>
  <si>
    <t>ISIKE</t>
  </si>
  <si>
    <t>CLEMENCE</t>
  </si>
  <si>
    <t>MSELLE</t>
  </si>
  <si>
    <t>MTIWANI</t>
  </si>
  <si>
    <t>PRISCUS</t>
  </si>
  <si>
    <t>LAURENTI</t>
  </si>
  <si>
    <t>MSELE</t>
  </si>
  <si>
    <t>NEMES</t>
  </si>
  <si>
    <t>MAFOLE</t>
  </si>
  <si>
    <t>SAKAYA</t>
  </si>
  <si>
    <t>CENTRAL MARKET</t>
  </si>
  <si>
    <t>DANIEL</t>
  </si>
  <si>
    <t>EDWARD</t>
  </si>
  <si>
    <t>MJILIMA</t>
  </si>
  <si>
    <t>UYUI</t>
  </si>
  <si>
    <t>GOWEKO</t>
  </si>
  <si>
    <t>FARSHAD</t>
  </si>
  <si>
    <t>ESMAIL</t>
  </si>
  <si>
    <t>KAMAL</t>
  </si>
  <si>
    <t>SELEMANI</t>
  </si>
  <si>
    <t>MASANJA</t>
  </si>
  <si>
    <t>KIYUNGI STREET  ISEVYA</t>
  </si>
  <si>
    <t>MARGRETH</t>
  </si>
  <si>
    <t>MAYANI</t>
  </si>
  <si>
    <t>NEW BUS STAND</t>
  </si>
  <si>
    <t>ADAM</t>
  </si>
  <si>
    <t>CHAHITA</t>
  </si>
  <si>
    <t>NYAMGULA</t>
  </si>
  <si>
    <t>CHARLES</t>
  </si>
  <si>
    <t>OKINYI</t>
  </si>
  <si>
    <t>AMWAGO</t>
  </si>
  <si>
    <t>ISEVYA</t>
  </si>
  <si>
    <t>KIKWAZA</t>
  </si>
  <si>
    <t>MAULID</t>
  </si>
  <si>
    <t>KAVULA</t>
  </si>
  <si>
    <t>MANYEMA STREET  GONGONI</t>
  </si>
  <si>
    <t>JULIUS</t>
  </si>
  <si>
    <t>LUSIKYA</t>
  </si>
  <si>
    <t>KOMBE</t>
  </si>
  <si>
    <t>ZABIBA</t>
  </si>
  <si>
    <t>MOHAMED</t>
  </si>
  <si>
    <t>MANYEMA</t>
  </si>
  <si>
    <t>GIDION</t>
  </si>
  <si>
    <t>JONAS</t>
  </si>
  <si>
    <t>BUCHUMI</t>
  </si>
  <si>
    <t>MAGEREZA ROAD IPULI</t>
  </si>
  <si>
    <t>MICHAEL</t>
  </si>
  <si>
    <t>SHABAN</t>
  </si>
  <si>
    <t>SPEMBA</t>
  </si>
  <si>
    <t>SCHOOL STREET</t>
  </si>
  <si>
    <t>CHETAN</t>
  </si>
  <si>
    <t>ASHOK</t>
  </si>
  <si>
    <t>RAJA</t>
  </si>
  <si>
    <t>LUMUMBA</t>
  </si>
  <si>
    <t>GREEN</t>
  </si>
  <si>
    <t>ELLY</t>
  </si>
  <si>
    <t>MWAIBAKO</t>
  </si>
  <si>
    <t>ABDUNUR</t>
  </si>
  <si>
    <t>ABDUKADIR</t>
  </si>
  <si>
    <t>ANAM</t>
  </si>
  <si>
    <t>RASHIDI</t>
  </si>
  <si>
    <t>RAMADHANI</t>
  </si>
  <si>
    <t>MANYEMA STREET</t>
  </si>
  <si>
    <t>TROPICAL</t>
  </si>
  <si>
    <t>AGROVET</t>
  </si>
  <si>
    <t>CO. LTD</t>
  </si>
  <si>
    <t>MARKET STREET</t>
  </si>
  <si>
    <t>BINNAR</t>
  </si>
  <si>
    <t>PROTAS</t>
  </si>
  <si>
    <t>BAGENZI</t>
  </si>
  <si>
    <t>SALMIN ST.</t>
  </si>
  <si>
    <t>KISHINHI</t>
  </si>
  <si>
    <t>JOHN</t>
  </si>
  <si>
    <t>MAGANGA</t>
  </si>
  <si>
    <t>MWINYI</t>
  </si>
  <si>
    <t>FELICIAN</t>
  </si>
  <si>
    <t>KWEYUNGA</t>
  </si>
  <si>
    <t>RWABUTEMBO</t>
  </si>
  <si>
    <t>MARTIN</t>
  </si>
  <si>
    <t>MPULANI</t>
  </si>
  <si>
    <t>MAIGE</t>
  </si>
  <si>
    <t>KASSAM</t>
  </si>
  <si>
    <t>YUSSUF</t>
  </si>
  <si>
    <t>BARDAR</t>
  </si>
  <si>
    <t>EMILIANI</t>
  </si>
  <si>
    <t>LUTEGO</t>
  </si>
  <si>
    <t>JANDIKA</t>
  </si>
  <si>
    <t>DABUYA</t>
  </si>
  <si>
    <t>SALMINI STR</t>
  </si>
  <si>
    <t>ALOYT</t>
  </si>
  <si>
    <t>HASSANI</t>
  </si>
  <si>
    <t>BIKULA</t>
  </si>
  <si>
    <t>NEW STAND</t>
  </si>
  <si>
    <t>AREF</t>
  </si>
  <si>
    <t>ALI</t>
  </si>
  <si>
    <t>RADMAN</t>
  </si>
  <si>
    <t>JARUFU</t>
  </si>
  <si>
    <t>KALAMATA</t>
  </si>
  <si>
    <t>OLD BUS STAND</t>
  </si>
  <si>
    <t>FAHAD</t>
  </si>
  <si>
    <t>SHAHAR</t>
  </si>
  <si>
    <t>HAMID</t>
  </si>
  <si>
    <t>HAMDUN</t>
  </si>
  <si>
    <t>ALLY</t>
  </si>
  <si>
    <t>SABASABA</t>
  </si>
  <si>
    <t>MOHAMEDI</t>
  </si>
  <si>
    <t>MARKET AREA</t>
  </si>
  <si>
    <t>SALEHE</t>
  </si>
  <si>
    <t>HARUNA</t>
  </si>
  <si>
    <t>MSAZI</t>
  </si>
  <si>
    <t>BACHU GROUND</t>
  </si>
  <si>
    <t>KANAKLATA</t>
  </si>
  <si>
    <t>CHANDRAKANT</t>
  </si>
  <si>
    <t>JETHWA</t>
  </si>
  <si>
    <t>SCHOOL STR</t>
  </si>
  <si>
    <t>TOPAN</t>
  </si>
  <si>
    <t>JAMHURI STREET</t>
  </si>
  <si>
    <t>PETRO</t>
  </si>
  <si>
    <t>NTAKINDI</t>
  </si>
  <si>
    <t>LUJUMA</t>
  </si>
  <si>
    <t>USAGARA/SALMIN ST SOKO KUU</t>
  </si>
  <si>
    <t>RAJAB</t>
  </si>
  <si>
    <t>LUNDA</t>
  </si>
  <si>
    <t>IRENE</t>
  </si>
  <si>
    <t>EMANUEL</t>
  </si>
  <si>
    <t>MALLE</t>
  </si>
  <si>
    <t xml:space="preserve">ISEVYA - KAZIMA </t>
  </si>
  <si>
    <t>SEMENI</t>
  </si>
  <si>
    <t>MAULIDI</t>
  </si>
  <si>
    <t>MPALAMA</t>
  </si>
  <si>
    <t>SARAH</t>
  </si>
  <si>
    <t>PETER</t>
  </si>
  <si>
    <t>YANGE</t>
  </si>
  <si>
    <t>JUSTINE</t>
  </si>
  <si>
    <t>PAULO</t>
  </si>
  <si>
    <t>KIMARO</t>
  </si>
  <si>
    <t>KITWANA</t>
  </si>
  <si>
    <t>KASONGO</t>
  </si>
  <si>
    <t>MIRAMBO</t>
  </si>
  <si>
    <t>MOKA</t>
  </si>
  <si>
    <t>MSAFIRI</t>
  </si>
  <si>
    <t>SHALUA ST  CHEYO B</t>
  </si>
  <si>
    <t>COLMAN</t>
  </si>
  <si>
    <t>GASPAR</t>
  </si>
  <si>
    <t>INYASI</t>
  </si>
  <si>
    <t>LEONIDAS</t>
  </si>
  <si>
    <t>MBEGANE</t>
  </si>
  <si>
    <t>QUITRIAN</t>
  </si>
  <si>
    <t>IPULI</t>
  </si>
  <si>
    <t>KIRIKI</t>
  </si>
  <si>
    <t>SUMBUYI</t>
  </si>
  <si>
    <t>MASUDI</t>
  </si>
  <si>
    <t>OMARI</t>
  </si>
  <si>
    <t>MAHANGA</t>
  </si>
  <si>
    <t>TUTUO</t>
  </si>
  <si>
    <t>CHACHA</t>
  </si>
  <si>
    <t>HONGA</t>
  </si>
  <si>
    <t>MWANZA RD</t>
  </si>
  <si>
    <t>AURELIA</t>
  </si>
  <si>
    <t>RICHARD</t>
  </si>
  <si>
    <t>MONGI</t>
  </si>
  <si>
    <t>HUSSEIN</t>
  </si>
  <si>
    <t>MWANZA ROAD</t>
  </si>
  <si>
    <t>HAWA</t>
  </si>
  <si>
    <t>PAUL</t>
  </si>
  <si>
    <t>MATANDA</t>
  </si>
  <si>
    <t>MALLYA</t>
  </si>
  <si>
    <t>REHANI STREET</t>
  </si>
  <si>
    <t>MARIAM</t>
  </si>
  <si>
    <t>MAKOYE</t>
  </si>
  <si>
    <t>KISHWA</t>
  </si>
  <si>
    <t>ANDREA</t>
  </si>
  <si>
    <t>ERNEST</t>
  </si>
  <si>
    <t>MUSHI</t>
  </si>
  <si>
    <t>CHRISTOPHER</t>
  </si>
  <si>
    <t>RAPHAEL</t>
  </si>
  <si>
    <t>MMASI</t>
  </si>
  <si>
    <t>DAVID</t>
  </si>
  <si>
    <t>FRANCIS</t>
  </si>
  <si>
    <t>NGAMBO</t>
  </si>
  <si>
    <t>SEBASTIAN</t>
  </si>
  <si>
    <t>SIMBILA</t>
  </si>
  <si>
    <t>KASUBI</t>
  </si>
  <si>
    <t>GEORGE</t>
  </si>
  <si>
    <t>ABISALOME</t>
  </si>
  <si>
    <t>NZALI</t>
  </si>
  <si>
    <t>ESTHA</t>
  </si>
  <si>
    <t>ISAME</t>
  </si>
  <si>
    <t>CHEO  B  -KAZEHILL</t>
  </si>
  <si>
    <t>MARKET ST</t>
  </si>
  <si>
    <t>MASULE</t>
  </si>
  <si>
    <t>NYAMA</t>
  </si>
  <si>
    <t>LUCHEMBA</t>
  </si>
  <si>
    <t>MVUNYI</t>
  </si>
  <si>
    <t>MTASHA</t>
  </si>
  <si>
    <t>MARKET STR</t>
  </si>
  <si>
    <t>MACKLAND</t>
  </si>
  <si>
    <t>KRISTOICHILIA</t>
  </si>
  <si>
    <t>MRONGA</t>
  </si>
  <si>
    <t>FARIDA</t>
  </si>
  <si>
    <t>ABDALAH</t>
  </si>
  <si>
    <t>ABDUL</t>
  </si>
  <si>
    <t>MANYEMA-GONGONI</t>
  </si>
  <si>
    <t>ANASTAZIA</t>
  </si>
  <si>
    <t>KWASELEMA</t>
  </si>
  <si>
    <t>CENTRAL MAREKET</t>
  </si>
  <si>
    <t>ANASTELLA</t>
  </si>
  <si>
    <t>ROBERT</t>
  </si>
  <si>
    <t>KALINJUNA</t>
  </si>
  <si>
    <t>SIKONGE RD</t>
  </si>
  <si>
    <t>ANTHONY</t>
  </si>
  <si>
    <t>BONIPHACE</t>
  </si>
  <si>
    <t>RHOBI</t>
  </si>
  <si>
    <t>MEYA</t>
  </si>
  <si>
    <t>BAKUNDA</t>
  </si>
  <si>
    <t>SEIF</t>
  </si>
  <si>
    <t>SLIM</t>
  </si>
  <si>
    <t>AHMED</t>
  </si>
  <si>
    <t>AWADHI</t>
  </si>
  <si>
    <t>RASHID</t>
  </si>
  <si>
    <t>SIKONGE ROAD</t>
  </si>
  <si>
    <t>TARCIS</t>
  </si>
  <si>
    <t>BLASSIUS</t>
  </si>
  <si>
    <t>KAKWESIGABO</t>
  </si>
  <si>
    <t>NEW-N.H.C.</t>
  </si>
  <si>
    <t>MWASHAMU</t>
  </si>
  <si>
    <t>ABDU</t>
  </si>
  <si>
    <t>C/MARKET</t>
  </si>
  <si>
    <t>KASSIM</t>
  </si>
  <si>
    <t>MASSAWE</t>
  </si>
  <si>
    <t>CLEMENT</t>
  </si>
  <si>
    <t>MHOZYA</t>
  </si>
  <si>
    <t>STAND</t>
  </si>
  <si>
    <t>ABDUKA</t>
  </si>
  <si>
    <t>NGOMA SAKASI</t>
  </si>
  <si>
    <t>NORBETA</t>
  </si>
  <si>
    <t>MASUMBUKO</t>
  </si>
  <si>
    <t>HAMISI</t>
  </si>
  <si>
    <t>ALLI</t>
  </si>
  <si>
    <t>BILAL</t>
  </si>
  <si>
    <t>MCHARO</t>
  </si>
  <si>
    <t>JOSEPHAT</t>
  </si>
  <si>
    <t>HOZZA</t>
  </si>
  <si>
    <t>CHEYO A</t>
  </si>
  <si>
    <t>SHAMASHI</t>
  </si>
  <si>
    <t>VICENT</t>
  </si>
  <si>
    <t>BOAY</t>
  </si>
  <si>
    <t>MARGWE</t>
  </si>
  <si>
    <t xml:space="preserve">CHEYO </t>
  </si>
  <si>
    <t>ABDALLAH</t>
  </si>
  <si>
    <t>MUSTAFA</t>
  </si>
  <si>
    <t>KATIMULE</t>
  </si>
  <si>
    <t>KASHOZA</t>
  </si>
  <si>
    <t>MAKINA</t>
  </si>
  <si>
    <t>EDISA</t>
  </si>
  <si>
    <t>NARAS</t>
  </si>
  <si>
    <t>NITWE</t>
  </si>
  <si>
    <t>STAND MPYA</t>
  </si>
  <si>
    <t>SIMON</t>
  </si>
  <si>
    <t>LUGANHA</t>
  </si>
  <si>
    <t>PASCHAL</t>
  </si>
  <si>
    <t>CHISAKO</t>
  </si>
  <si>
    <t>MARHUNI</t>
  </si>
  <si>
    <t>MUHARAMI</t>
  </si>
  <si>
    <t>KIBIRA</t>
  </si>
  <si>
    <t>BUNDALA</t>
  </si>
  <si>
    <t>MADARAKA</t>
  </si>
  <si>
    <t>MITALA</t>
  </si>
  <si>
    <t>MWAKABALULA</t>
  </si>
  <si>
    <t>NATALIA</t>
  </si>
  <si>
    <t>AMBROSI</t>
  </si>
  <si>
    <t>MTEY</t>
  </si>
  <si>
    <t>RUFITA STREET</t>
  </si>
  <si>
    <t>FATEH</t>
  </si>
  <si>
    <t>DEWJI</t>
  </si>
  <si>
    <t>REMTULLAH</t>
  </si>
  <si>
    <t>IBADHI MASJID</t>
  </si>
  <si>
    <t>RAMADHAN</t>
  </si>
  <si>
    <t>MAHINDA</t>
  </si>
  <si>
    <t>EFRAIM</t>
  </si>
  <si>
    <t>MUHUNDA</t>
  </si>
  <si>
    <t>MASELELE  ST  CHEYO B</t>
  </si>
  <si>
    <t>HELDAUS</t>
  </si>
  <si>
    <t>JEROME</t>
  </si>
  <si>
    <t>NEW BUS STAND  CHEMCHEM</t>
  </si>
  <si>
    <t>MASINDE</t>
  </si>
  <si>
    <t>JAMHURI STREET  KANYENYE</t>
  </si>
  <si>
    <t>CORONA</t>
  </si>
  <si>
    <t>FAIDA</t>
  </si>
  <si>
    <t>BUSONGO</t>
  </si>
  <si>
    <t>CHEYO</t>
  </si>
  <si>
    <t>NKWABI</t>
  </si>
  <si>
    <t>KIYOMBI</t>
  </si>
  <si>
    <t>MGAYA</t>
  </si>
  <si>
    <t>KAITILA</t>
  </si>
  <si>
    <t>MTAKI</t>
  </si>
  <si>
    <t>KAMALIZA</t>
  </si>
  <si>
    <t>KAMOGA</t>
  </si>
  <si>
    <t>KAYAGA</t>
  </si>
  <si>
    <t>JOEL</t>
  </si>
  <si>
    <t>EMMANUEL</t>
  </si>
  <si>
    <t>KIBINDIGIRI</t>
  </si>
  <si>
    <t>KIBAGO</t>
  </si>
  <si>
    <t>JUMANNE</t>
  </si>
  <si>
    <t>MZUKA</t>
  </si>
  <si>
    <t>NG'AMBO</t>
  </si>
  <si>
    <t>GODFREY</t>
  </si>
  <si>
    <t>ROUBEN</t>
  </si>
  <si>
    <t>MWALWISI</t>
  </si>
  <si>
    <t>KIYABO</t>
  </si>
  <si>
    <t>KASHINDE</t>
  </si>
  <si>
    <t>CYPRIAN</t>
  </si>
  <si>
    <t>KITUNDA ROAD</t>
  </si>
  <si>
    <t>ABDULHAKIM</t>
  </si>
  <si>
    <t>SUDEIN</t>
  </si>
  <si>
    <t>SALUM</t>
  </si>
  <si>
    <t>BALEWA</t>
  </si>
  <si>
    <t>PERPETUA</t>
  </si>
  <si>
    <t>ALOYCE</t>
  </si>
  <si>
    <t>MKINDWA</t>
  </si>
  <si>
    <t>JAMHURI ST</t>
  </si>
  <si>
    <t>SHABANI</t>
  </si>
  <si>
    <t>MYUGI</t>
  </si>
  <si>
    <t>MWONGOZO</t>
  </si>
  <si>
    <t>MOSHI</t>
  </si>
  <si>
    <t>AMOS</t>
  </si>
  <si>
    <t>LWAMA</t>
  </si>
  <si>
    <t>NASSORO</t>
  </si>
  <si>
    <t>NDITU</t>
  </si>
  <si>
    <t>SAADA</t>
  </si>
  <si>
    <t>HAMOUD</t>
  </si>
  <si>
    <t>JOB</t>
  </si>
  <si>
    <t>NDEMI</t>
  </si>
  <si>
    <t>NYAMWEZI STREET  KANYENYE</t>
  </si>
  <si>
    <t>TAUSI</t>
  </si>
  <si>
    <t>SONGORO</t>
  </si>
  <si>
    <t>SAIDI</t>
  </si>
  <si>
    <t>HAJI</t>
  </si>
  <si>
    <t>SALMIN STREET  CHEMCHEM</t>
  </si>
  <si>
    <t>HAMED</t>
  </si>
  <si>
    <t>NASSER</t>
  </si>
  <si>
    <t>ABEID</t>
  </si>
  <si>
    <t>BAABEID</t>
  </si>
  <si>
    <t>MARIANA</t>
  </si>
  <si>
    <t>SEKEYI</t>
  </si>
  <si>
    <t>LAURENT</t>
  </si>
  <si>
    <t>REVOCATUS</t>
  </si>
  <si>
    <t>NKUTIGWA</t>
  </si>
  <si>
    <t>MANYEMA ST</t>
  </si>
  <si>
    <t>JERALD</t>
  </si>
  <si>
    <t>BAZIRA</t>
  </si>
  <si>
    <t>BITEMULA</t>
  </si>
  <si>
    <t>UGOWOLA VILLAGE</t>
  </si>
  <si>
    <t>SERAPHIN</t>
  </si>
  <si>
    <t>NICOLAUS</t>
  </si>
  <si>
    <t>MALYA</t>
  </si>
  <si>
    <t>BGE</t>
  </si>
  <si>
    <t>LUMUMBA ST.</t>
  </si>
  <si>
    <t>MAGEYAME</t>
  </si>
  <si>
    <t>JUMA</t>
  </si>
  <si>
    <t>GODWIN</t>
  </si>
  <si>
    <t xml:space="preserve">STANSILAUS </t>
  </si>
  <si>
    <t>HARITH</t>
  </si>
  <si>
    <t>KAMUGUNDA</t>
  </si>
  <si>
    <t>BERNADETH</t>
  </si>
  <si>
    <t>BENEDICT</t>
  </si>
  <si>
    <t>WAKUWILE</t>
  </si>
  <si>
    <t>DOROTHEA</t>
  </si>
  <si>
    <t>NICHOLOUS</t>
  </si>
  <si>
    <t>JAPHET</t>
  </si>
  <si>
    <t>MKUYU</t>
  </si>
  <si>
    <t>ENEA</t>
  </si>
  <si>
    <t>KAYANGE</t>
  </si>
  <si>
    <t>MASALU</t>
  </si>
  <si>
    <t>SHOMARI</t>
  </si>
  <si>
    <t>WAZIRI</t>
  </si>
  <si>
    <t>HENRY</t>
  </si>
  <si>
    <t>ARON</t>
  </si>
  <si>
    <t>DONARD</t>
  </si>
  <si>
    <t>NG'WALE</t>
  </si>
  <si>
    <t>KAYEMBA</t>
  </si>
  <si>
    <t>KIGWA</t>
  </si>
  <si>
    <t>THOMAS</t>
  </si>
  <si>
    <t>MATHIAS</t>
  </si>
  <si>
    <t>MBOYA</t>
  </si>
  <si>
    <t>STEVEN</t>
  </si>
  <si>
    <t>SARA</t>
  </si>
  <si>
    <t>KIBONA</t>
  </si>
  <si>
    <t>UTETEMIA</t>
  </si>
  <si>
    <t>NAFTARI</t>
  </si>
  <si>
    <t>MESHACK</t>
  </si>
  <si>
    <t>NKOMOKOMO</t>
  </si>
  <si>
    <t>YONA</t>
  </si>
  <si>
    <t>PHILIMON</t>
  </si>
  <si>
    <t>LYAMBA</t>
  </si>
  <si>
    <t>KAZIMA RD</t>
  </si>
  <si>
    <t>ALEXANDER</t>
  </si>
  <si>
    <t>MDAKI</t>
  </si>
  <si>
    <t>LUSWAGA</t>
  </si>
  <si>
    <t>UMMY</t>
  </si>
  <si>
    <t>KURUTHUM</t>
  </si>
  <si>
    <t>MDEE</t>
  </si>
  <si>
    <t>UJIJI STREET  RUFITA BLOCK</t>
  </si>
  <si>
    <t>ABUU</t>
  </si>
  <si>
    <t>HOZA</t>
  </si>
  <si>
    <t>ATHUMANI</t>
  </si>
  <si>
    <t>REHANI</t>
  </si>
  <si>
    <t>SALIMINI ST- CHEMCHEM</t>
  </si>
  <si>
    <t>OTHMAN</t>
  </si>
  <si>
    <t>MAANGO</t>
  </si>
  <si>
    <t>SALIMINI</t>
  </si>
  <si>
    <t>NKULLANA</t>
  </si>
  <si>
    <t>LUPEYA</t>
  </si>
  <si>
    <t>FELIX</t>
  </si>
  <si>
    <t>RWEZAULA</t>
  </si>
  <si>
    <t>KASHAIGILI</t>
  </si>
  <si>
    <t>MAHSEN</t>
  </si>
  <si>
    <t>USAGARA / SALMIIN  ST</t>
  </si>
  <si>
    <t>KIPARA</t>
  </si>
  <si>
    <t>BARAINGA</t>
  </si>
  <si>
    <t>BAGUMI</t>
  </si>
  <si>
    <t>MELDAD</t>
  </si>
  <si>
    <t>KANYENGELE</t>
  </si>
  <si>
    <t>ITETEMIA RD.</t>
  </si>
  <si>
    <t>NASHON</t>
  </si>
  <si>
    <t>AYUBU</t>
  </si>
  <si>
    <t>SADOKI</t>
  </si>
  <si>
    <t>GABRIEL</t>
  </si>
  <si>
    <t>VITALIS</t>
  </si>
  <si>
    <t>KEBELO</t>
  </si>
  <si>
    <t>SIMBO</t>
  </si>
  <si>
    <t>IDD</t>
  </si>
  <si>
    <t>SALIM STREET</t>
  </si>
  <si>
    <t>MULENGA</t>
  </si>
  <si>
    <t>ZAMBIA</t>
  </si>
  <si>
    <t>YAHYA</t>
  </si>
  <si>
    <t>LILIAN</t>
  </si>
  <si>
    <t>ANDISA</t>
  </si>
  <si>
    <t>URIO</t>
  </si>
  <si>
    <t>ELLYSHIRINGA</t>
  </si>
  <si>
    <t>KAZEHILL</t>
  </si>
  <si>
    <t>HAMEED</t>
  </si>
  <si>
    <t>HAKAM</t>
  </si>
  <si>
    <t>BIMAN</t>
  </si>
  <si>
    <t>UJIJI ST</t>
  </si>
  <si>
    <t>KAMBONGO</t>
  </si>
  <si>
    <t>PROSPER</t>
  </si>
  <si>
    <t>PHILIPO</t>
  </si>
  <si>
    <t>NGOWI</t>
  </si>
  <si>
    <t>POLICE LINE</t>
  </si>
  <si>
    <t>PHILIP</t>
  </si>
  <si>
    <t>IETEMIA</t>
  </si>
  <si>
    <t>ISSA</t>
  </si>
  <si>
    <t>SEKILANGA</t>
  </si>
  <si>
    <t>MNARANI SOKO KUU</t>
  </si>
  <si>
    <t>MAKETA</t>
  </si>
  <si>
    <t>NGAWANAE</t>
  </si>
  <si>
    <t>MSABAHA</t>
  </si>
  <si>
    <t>MARIJAN</t>
  </si>
  <si>
    <t>RAYMOND</t>
  </si>
  <si>
    <t>MANJOLI</t>
  </si>
  <si>
    <t>MESHAK</t>
  </si>
  <si>
    <t>MAZIKU</t>
  </si>
  <si>
    <t>ANDREW</t>
  </si>
  <si>
    <t>MUHAGACHI</t>
  </si>
  <si>
    <t>MARWA</t>
  </si>
  <si>
    <t>FERDNAND</t>
  </si>
  <si>
    <t>SIMIN</t>
  </si>
  <si>
    <t>TERAGIZA</t>
  </si>
  <si>
    <t>MNARANI ST SOKO KUU CHEMCHEM</t>
  </si>
  <si>
    <t>SHANI</t>
  </si>
  <si>
    <t>KILIGITO</t>
  </si>
  <si>
    <t>KULTHUM</t>
  </si>
  <si>
    <t>ESTHER</t>
  </si>
  <si>
    <t>OCHUPE</t>
  </si>
  <si>
    <t>CENTRAL</t>
  </si>
  <si>
    <t>SQUIRE</t>
  </si>
  <si>
    <t>TECH. LTD</t>
  </si>
  <si>
    <t>OLLOMI</t>
  </si>
  <si>
    <t>ISIHAKA</t>
  </si>
  <si>
    <t xml:space="preserve">KISONGA </t>
  </si>
  <si>
    <t>KISONGA</t>
  </si>
  <si>
    <t>MWINYI KWA MAKUBULI</t>
  </si>
  <si>
    <t>ENTIKI</t>
  </si>
  <si>
    <t>KISOKA</t>
  </si>
  <si>
    <t>STEPHEN</t>
  </si>
  <si>
    <t>MAMBINA</t>
  </si>
  <si>
    <t>WARYOBA</t>
  </si>
  <si>
    <t>SCHOOL ST.</t>
  </si>
  <si>
    <t>MJIMWA</t>
  </si>
  <si>
    <t>MATEI</t>
  </si>
  <si>
    <t>DOROSELA</t>
  </si>
  <si>
    <t>RUGANGILA</t>
  </si>
  <si>
    <t>KITUNDA RD</t>
  </si>
  <si>
    <t>HONEST</t>
  </si>
  <si>
    <t>NAFTAEL</t>
  </si>
  <si>
    <t>FUNDI STREET</t>
  </si>
  <si>
    <t>BUMIJA</t>
  </si>
  <si>
    <t>MHANDO</t>
  </si>
  <si>
    <t>JAMHURI STREET KANYENYE</t>
  </si>
  <si>
    <t>BARAKA</t>
  </si>
  <si>
    <t>MACHA</t>
  </si>
  <si>
    <t>NASSOR</t>
  </si>
  <si>
    <t>NZUMARI</t>
  </si>
  <si>
    <t>OLD STAND  RUFITA BLOCK</t>
  </si>
  <si>
    <t>IZIDORI</t>
  </si>
  <si>
    <t>STANSLAUS</t>
  </si>
  <si>
    <t>KERARYO</t>
  </si>
  <si>
    <t>ITETEMIA</t>
  </si>
  <si>
    <t>KHALID</t>
  </si>
  <si>
    <t>SALIMIN</t>
  </si>
  <si>
    <t>LASWEDI</t>
  </si>
  <si>
    <t>CARL</t>
  </si>
  <si>
    <t>KOMBA</t>
  </si>
  <si>
    <t>KIZITO</t>
  </si>
  <si>
    <t>DOTTO</t>
  </si>
  <si>
    <t>REVOCATA</t>
  </si>
  <si>
    <t>RUGABELA</t>
  </si>
  <si>
    <t>NAJIB</t>
  </si>
  <si>
    <t>VERONICA</t>
  </si>
  <si>
    <t>LUKINDI</t>
  </si>
  <si>
    <t>SIKONGE ROAD  CHEMCHEM</t>
  </si>
  <si>
    <t>JULIANA</t>
  </si>
  <si>
    <t>PIUS</t>
  </si>
  <si>
    <t>MAKOLI</t>
  </si>
  <si>
    <t>SHALUA</t>
  </si>
  <si>
    <t>GONGONI</t>
  </si>
  <si>
    <t>SHIRAZALI</t>
  </si>
  <si>
    <t>NURDIN</t>
  </si>
  <si>
    <t>HIRJI</t>
  </si>
  <si>
    <t>KASMILI</t>
  </si>
  <si>
    <t>KITTI</t>
  </si>
  <si>
    <t>LUMUMBA ST  KANYENYE</t>
  </si>
  <si>
    <t>BONIFAS</t>
  </si>
  <si>
    <t>BAHEZWA</t>
  </si>
  <si>
    <t>EPHRAEM</t>
  </si>
  <si>
    <t>KABANZA</t>
  </si>
  <si>
    <t>KWILABYA</t>
  </si>
  <si>
    <t>SALIMINI STR</t>
  </si>
  <si>
    <t>KAMBAYE</t>
  </si>
  <si>
    <t>TOBACCO</t>
  </si>
  <si>
    <t>WORKERS</t>
  </si>
  <si>
    <t>SACOS</t>
  </si>
  <si>
    <t>MIYEMBA</t>
  </si>
  <si>
    <t>ERASTO</t>
  </si>
  <si>
    <t>KINYOTA</t>
  </si>
  <si>
    <t>KITEBE</t>
  </si>
  <si>
    <t>MUNNA</t>
  </si>
  <si>
    <t>YAHAYA</t>
  </si>
  <si>
    <t>HILALI</t>
  </si>
  <si>
    <t>HAMADI</t>
  </si>
  <si>
    <t>SINGIDA RD</t>
  </si>
  <si>
    <t>SOUD</t>
  </si>
  <si>
    <t>ABEN</t>
  </si>
  <si>
    <t>KHALEF</t>
  </si>
  <si>
    <t>PROJESTUS</t>
  </si>
  <si>
    <t>FIDELIS</t>
  </si>
  <si>
    <t>MGALULA</t>
  </si>
  <si>
    <t>MWANAHAMISI</t>
  </si>
  <si>
    <t>ABASI</t>
  </si>
  <si>
    <t>MFINANGA</t>
  </si>
  <si>
    <t>OLD STAND</t>
  </si>
  <si>
    <t>MKUKI</t>
  </si>
  <si>
    <t>HAMLI</t>
  </si>
  <si>
    <t>SAFIA</t>
  </si>
  <si>
    <t>MAPALALA</t>
  </si>
  <si>
    <t>NEEMA</t>
  </si>
  <si>
    <t>ITULE</t>
  </si>
  <si>
    <t>BOMA RD</t>
  </si>
  <si>
    <t>TADEI</t>
  </si>
  <si>
    <t>MANYARA</t>
  </si>
  <si>
    <t>MREMA</t>
  </si>
  <si>
    <t>AIR PORT ROAD</t>
  </si>
  <si>
    <t>HARUN</t>
  </si>
  <si>
    <t>MBEYU</t>
  </si>
  <si>
    <t>STANSILAUS</t>
  </si>
  <si>
    <t>MMASSY</t>
  </si>
  <si>
    <t>MUSSA</t>
  </si>
  <si>
    <t>MRISHO</t>
  </si>
  <si>
    <t>KIGWA B</t>
  </si>
  <si>
    <t>EDFONCE</t>
  </si>
  <si>
    <t>BAKENA</t>
  </si>
  <si>
    <t>KENGWA</t>
  </si>
  <si>
    <t>SALMIN STREET  SOKO KUU</t>
  </si>
  <si>
    <t>EDGAR</t>
  </si>
  <si>
    <t>EDSON</t>
  </si>
  <si>
    <t>NTOVYI</t>
  </si>
  <si>
    <t>PROGRESSIVE</t>
  </si>
  <si>
    <t>TRAV&amp; TOURS</t>
  </si>
  <si>
    <t>LTD</t>
  </si>
  <si>
    <t>LUMUMBA ST</t>
  </si>
  <si>
    <t>JONATHAN</t>
  </si>
  <si>
    <t>ELIAMEN</t>
  </si>
  <si>
    <t>NSHAU</t>
  </si>
  <si>
    <t>MALINI</t>
  </si>
  <si>
    <t>PARESH</t>
  </si>
  <si>
    <t>DAVDA</t>
  </si>
  <si>
    <t>NYAMWEZI STREET</t>
  </si>
  <si>
    <t>BUNZARI</t>
  </si>
  <si>
    <t>MAGASI</t>
  </si>
  <si>
    <t>KENOGO</t>
  </si>
  <si>
    <t>TABORA ROAD</t>
  </si>
  <si>
    <t>MAGRETH</t>
  </si>
  <si>
    <t>FERDINAND</t>
  </si>
  <si>
    <t>KAHITILA</t>
  </si>
  <si>
    <t>TINI</t>
  </si>
  <si>
    <t>BALTAZAR</t>
  </si>
  <si>
    <t>DADY</t>
  </si>
  <si>
    <t>SHAMRAD</t>
  </si>
  <si>
    <t>KIMWAGA</t>
  </si>
  <si>
    <t>JANUARY</t>
  </si>
  <si>
    <t>IPULI (KIDATU)</t>
  </si>
  <si>
    <t>CHANDI</t>
  </si>
  <si>
    <t>RISIRI</t>
  </si>
  <si>
    <t>MACHUMBE</t>
  </si>
  <si>
    <t>BAKARY</t>
  </si>
  <si>
    <t>SINANI</t>
  </si>
  <si>
    <t>GODSEL</t>
  </si>
  <si>
    <t>CONTRACTORS</t>
  </si>
  <si>
    <t>KABUTA</t>
  </si>
  <si>
    <t>MSABILA</t>
  </si>
  <si>
    <t>MSIKITI STREET</t>
  </si>
  <si>
    <t>DEONATUS</t>
  </si>
  <si>
    <t>MAZEBELE</t>
  </si>
  <si>
    <t>MAALIMU</t>
  </si>
  <si>
    <t>KIGURUBE</t>
  </si>
  <si>
    <t>KAYONGWE</t>
  </si>
  <si>
    <t>WINFRIDA</t>
  </si>
  <si>
    <t>LEONARD</t>
  </si>
  <si>
    <t>NGOMELA</t>
  </si>
  <si>
    <t>SALIMINI ST</t>
  </si>
  <si>
    <t>GENERAL TRADING</t>
  </si>
  <si>
    <t>KAFU</t>
  </si>
  <si>
    <t>RUGEGEZA</t>
  </si>
  <si>
    <t>DAUD</t>
  </si>
  <si>
    <t>MAPUNDA</t>
  </si>
  <si>
    <t>MHM</t>
  </si>
  <si>
    <t>ADVENT</t>
  </si>
  <si>
    <t>COROLATION ROAD</t>
  </si>
  <si>
    <t>MAUA</t>
  </si>
  <si>
    <t>SHITA</t>
  </si>
  <si>
    <t>WILLIAM</t>
  </si>
  <si>
    <t>NICODEM</t>
  </si>
  <si>
    <t>KAYOBA</t>
  </si>
  <si>
    <t>JAMAL</t>
  </si>
  <si>
    <t>DISMUS</t>
  </si>
  <si>
    <t>MKTAI</t>
  </si>
  <si>
    <t>MWACHA</t>
  </si>
  <si>
    <t>ABRAHAM</t>
  </si>
  <si>
    <t>MWAKAPOLA</t>
  </si>
  <si>
    <t>SOKO KUU  CHEMCHEM</t>
  </si>
  <si>
    <t>SALUMU</t>
  </si>
  <si>
    <t>DEOGRATIAS</t>
  </si>
  <si>
    <t>LEONI</t>
  </si>
  <si>
    <t>ERICK</t>
  </si>
  <si>
    <t>JORAM</t>
  </si>
  <si>
    <t>FUMBELE</t>
  </si>
  <si>
    <t>MARKERT STREET</t>
  </si>
  <si>
    <t>HATIBU</t>
  </si>
  <si>
    <t>AMORY</t>
  </si>
  <si>
    <t>KILOLENI INDUSTRIAL AREA</t>
  </si>
  <si>
    <t>RAJABU</t>
  </si>
  <si>
    <t>MSUTA</t>
  </si>
  <si>
    <t>MWINYI - CHEMCHEM</t>
  </si>
  <si>
    <t>BERTHA</t>
  </si>
  <si>
    <t>AUGUSTINO</t>
  </si>
  <si>
    <t>MARY</t>
  </si>
  <si>
    <t>ROGASIANI</t>
  </si>
  <si>
    <t>BANZI</t>
  </si>
  <si>
    <t>KHALFAN</t>
  </si>
  <si>
    <t>SOOD</t>
  </si>
  <si>
    <t>HAMOOD</t>
  </si>
  <si>
    <t>SANANGA</t>
  </si>
  <si>
    <t>ASENGA</t>
  </si>
  <si>
    <t>FUNDI</t>
  </si>
  <si>
    <t>AZZA</t>
  </si>
  <si>
    <t>NGOI</t>
  </si>
  <si>
    <t>UGOWOLA</t>
  </si>
  <si>
    <t>ELIZABETH</t>
  </si>
  <si>
    <t>LUBISHA</t>
  </si>
  <si>
    <t>KAZUGE</t>
  </si>
  <si>
    <t>MANSURI</t>
  </si>
  <si>
    <t>NIMPHA</t>
  </si>
  <si>
    <t>KAIZILEGE</t>
  </si>
  <si>
    <t>FEYA</t>
  </si>
  <si>
    <t>MAHONA</t>
  </si>
  <si>
    <t>SALIMIN STREET</t>
  </si>
  <si>
    <t>THABIT</t>
  </si>
  <si>
    <t>USAGARA</t>
  </si>
  <si>
    <t>AMANI</t>
  </si>
  <si>
    <t>CENTRE</t>
  </si>
  <si>
    <t>ENENTO</t>
  </si>
  <si>
    <t>BEE PRODECTS</t>
  </si>
  <si>
    <t>EAST AFRICA LTD</t>
  </si>
  <si>
    <t>BIAKA</t>
  </si>
  <si>
    <t>MNARANI</t>
  </si>
  <si>
    <t>SALIMA</t>
  </si>
  <si>
    <t>MTONGWA</t>
  </si>
  <si>
    <t>DAMAS</t>
  </si>
  <si>
    <t>AMBROSE</t>
  </si>
  <si>
    <t>SALIMIN ST</t>
  </si>
  <si>
    <t>BACHU AREA</t>
  </si>
  <si>
    <t>GERVASI</t>
  </si>
  <si>
    <t>KALIHADYA</t>
  </si>
  <si>
    <t>MANYEMA ST.</t>
  </si>
  <si>
    <t>SHIJA</t>
  </si>
  <si>
    <t>GOODLUCK</t>
  </si>
  <si>
    <t>SCHOOL /MARKET  ST</t>
  </si>
  <si>
    <t>PATRICK</t>
  </si>
  <si>
    <t>MGOZI</t>
  </si>
  <si>
    <t>JB ELECTRONICS &amp;</t>
  </si>
  <si>
    <t>GENERAL TRADERS</t>
  </si>
  <si>
    <t>MAHARUKI</t>
  </si>
  <si>
    <t>KILIMO ACCESS</t>
  </si>
  <si>
    <t>JAMHURI ST.</t>
  </si>
  <si>
    <t>TEMA</t>
  </si>
  <si>
    <t xml:space="preserve">IDDI </t>
  </si>
  <si>
    <t>MASAWE</t>
  </si>
  <si>
    <t>ATHANAS</t>
  </si>
  <si>
    <t>GREGORY</t>
  </si>
  <si>
    <t>NYEMEYE</t>
  </si>
  <si>
    <t>FAUSTA</t>
  </si>
  <si>
    <t>ARBOGAST</t>
  </si>
  <si>
    <t>KANYENYE</t>
  </si>
  <si>
    <t>KADOSHI</t>
  </si>
  <si>
    <t>MABINDO</t>
  </si>
  <si>
    <t>SIKONGE ROAD  KANYENYE</t>
  </si>
  <si>
    <t>RUTTA</t>
  </si>
  <si>
    <t>KYAMANI</t>
  </si>
  <si>
    <t>MADINDA</t>
  </si>
  <si>
    <t>MALIFEDHA</t>
  </si>
  <si>
    <t>LUMAMBO</t>
  </si>
  <si>
    <t>RIZIKI</t>
  </si>
  <si>
    <t>EXPEL</t>
  </si>
  <si>
    <t>KOMU</t>
  </si>
  <si>
    <t>JUNE</t>
  </si>
  <si>
    <t>YUSUPH</t>
  </si>
  <si>
    <t>SELEMAN</t>
  </si>
  <si>
    <t>UJIJI ST  SOKO KUU</t>
  </si>
  <si>
    <t>MWAKITUSI</t>
  </si>
  <si>
    <t xml:space="preserve">SWAHILI </t>
  </si>
  <si>
    <t>GODLUCK</t>
  </si>
  <si>
    <t>MTANA</t>
  </si>
  <si>
    <t>BASILISA</t>
  </si>
  <si>
    <t>GALLETH</t>
  </si>
  <si>
    <t>GETEBA</t>
  </si>
  <si>
    <t>COMPANY</t>
  </si>
  <si>
    <t xml:space="preserve">GONGONI </t>
  </si>
  <si>
    <t>AMAZON</t>
  </si>
  <si>
    <t>PETROLEUM</t>
  </si>
  <si>
    <t>MAFUTA ST</t>
  </si>
  <si>
    <t>KULWA</t>
  </si>
  <si>
    <t>MATEREKA</t>
  </si>
  <si>
    <t>UJIJI STREET</t>
  </si>
  <si>
    <t>MUHOZYA</t>
  </si>
  <si>
    <t>MABAMA VILLAGE</t>
  </si>
  <si>
    <t>NITIN</t>
  </si>
  <si>
    <t>JAMDAS</t>
  </si>
  <si>
    <t>KOTECHA</t>
  </si>
  <si>
    <t>MWAKA</t>
  </si>
  <si>
    <t>YAKUTI</t>
  </si>
  <si>
    <t>KASAMO</t>
  </si>
  <si>
    <t>NCHAMIC</t>
  </si>
  <si>
    <t>HERKA</t>
  </si>
  <si>
    <t>MJINI</t>
  </si>
  <si>
    <t>HANIF</t>
  </si>
  <si>
    <t>BHALOO</t>
  </si>
  <si>
    <t>LUMUMBA STREET</t>
  </si>
  <si>
    <t>AGATHA</t>
  </si>
  <si>
    <t>CYRIL</t>
  </si>
  <si>
    <t>NANGAWE</t>
  </si>
  <si>
    <t>MARGARETH</t>
  </si>
  <si>
    <t>ALFAYO</t>
  </si>
  <si>
    <t>LYIMO</t>
  </si>
  <si>
    <t>MGISHA</t>
  </si>
  <si>
    <t>ABEL</t>
  </si>
  <si>
    <t>FREDNAND</t>
  </si>
  <si>
    <t>MAWAZO</t>
  </si>
  <si>
    <t>NTIKAHELA</t>
  </si>
  <si>
    <t>YUSTO</t>
  </si>
  <si>
    <t>NTAWIHA</t>
  </si>
  <si>
    <t>BISAYA</t>
  </si>
  <si>
    <t>MAJENGO ROAD</t>
  </si>
  <si>
    <t>FATMA</t>
  </si>
  <si>
    <t>LUMUMBA STREET  BACHU BLOCK</t>
  </si>
  <si>
    <t>HEMED</t>
  </si>
  <si>
    <t>MARKET STREET  CHEMCHEM</t>
  </si>
  <si>
    <t>AZIZI</t>
  </si>
  <si>
    <t>GHALIB</t>
  </si>
  <si>
    <t>MAYUFU</t>
  </si>
  <si>
    <t>MADARAKA STR</t>
  </si>
  <si>
    <t>MBARUKU</t>
  </si>
  <si>
    <t>MALEKETE</t>
  </si>
  <si>
    <t>ELIAS</t>
  </si>
  <si>
    <t>KAYEGA</t>
  </si>
  <si>
    <t>WOLFUGANG</t>
  </si>
  <si>
    <t>AMIJEE</t>
  </si>
  <si>
    <t>KILOLENI- BACHU</t>
  </si>
  <si>
    <t>KARUME</t>
  </si>
  <si>
    <t>KILOLENI A</t>
  </si>
  <si>
    <t>RAMESH</t>
  </si>
  <si>
    <t>RAMJI</t>
  </si>
  <si>
    <t>GOHIL</t>
  </si>
  <si>
    <t>BALEWA STREET</t>
  </si>
  <si>
    <t>TWALIB</t>
  </si>
  <si>
    <t>SALEH</t>
  </si>
  <si>
    <t>BUHANZA</t>
  </si>
  <si>
    <t>MKEMWA</t>
  </si>
  <si>
    <t>WALTER</t>
  </si>
  <si>
    <t>BILLA</t>
  </si>
  <si>
    <t>JAMHURI ST KANYENYE</t>
  </si>
  <si>
    <t>LUZILA</t>
  </si>
  <si>
    <t>SALIMU</t>
  </si>
  <si>
    <t>MATIKU</t>
  </si>
  <si>
    <t>CHALICHA</t>
  </si>
  <si>
    <t>FILBERT</t>
  </si>
  <si>
    <t>BEEBWA</t>
  </si>
  <si>
    <t>KABANYA</t>
  </si>
  <si>
    <t>NYAMWEZI  STREET</t>
  </si>
  <si>
    <t>ELISHA</t>
  </si>
  <si>
    <t>PHARES</t>
  </si>
  <si>
    <t>MTAWIHA</t>
  </si>
  <si>
    <t>MLINGI</t>
  </si>
  <si>
    <t>MADRASAT ST KANYENYE</t>
  </si>
  <si>
    <t>ENOCK</t>
  </si>
  <si>
    <t>RUTEBUKA</t>
  </si>
  <si>
    <t>WILSON</t>
  </si>
  <si>
    <t>MYOVELA</t>
  </si>
  <si>
    <t>KAWUWI</t>
  </si>
  <si>
    <t>CHEMCHEM- C/MAKET</t>
  </si>
  <si>
    <t>YASINI</t>
  </si>
  <si>
    <t>PIGANGOMA</t>
  </si>
  <si>
    <t>VICTOR</t>
  </si>
  <si>
    <t>FREDRICK</t>
  </si>
  <si>
    <t>CHAMI</t>
  </si>
  <si>
    <t>LAZARO</t>
  </si>
  <si>
    <t>AMON</t>
  </si>
  <si>
    <t>MBOGO</t>
  </si>
  <si>
    <t>ZAKAYO</t>
  </si>
  <si>
    <t>SEKUNDA</t>
  </si>
  <si>
    <t>KYARUZI</t>
  </si>
  <si>
    <t>LEWJI</t>
  </si>
  <si>
    <t>REUBEN</t>
  </si>
  <si>
    <t>KIZEZE</t>
  </si>
  <si>
    <t>MIGAZI</t>
  </si>
  <si>
    <t>BENDICTO</t>
  </si>
  <si>
    <t>LUSUMBANYA</t>
  </si>
  <si>
    <t>ALLY HASSANI MWINYI STREET</t>
  </si>
  <si>
    <t>ISACK</t>
  </si>
  <si>
    <t>NDAMCHO</t>
  </si>
  <si>
    <t>ANILKUMAR</t>
  </si>
  <si>
    <t>JAGJIVAN</t>
  </si>
  <si>
    <t>MORJARIA</t>
  </si>
  <si>
    <t>FULGENCE</t>
  </si>
  <si>
    <t>KILAZAGAYE</t>
  </si>
  <si>
    <t>GERALD</t>
  </si>
  <si>
    <t>ALOYS</t>
  </si>
  <si>
    <t>FIRIMIN</t>
  </si>
  <si>
    <t>ROBISON</t>
  </si>
  <si>
    <t>NDABALINZE</t>
  </si>
  <si>
    <t>MBIRANI NG'AMBO</t>
  </si>
  <si>
    <t>MAKUBURI</t>
  </si>
  <si>
    <t>ZAIDI</t>
  </si>
  <si>
    <t>SALMINI</t>
  </si>
  <si>
    <t>SHEDRACK</t>
  </si>
  <si>
    <t>KALEBI</t>
  </si>
  <si>
    <t>NDAHANI</t>
  </si>
  <si>
    <t>JOACHIM</t>
  </si>
  <si>
    <t>NSWAZI</t>
  </si>
  <si>
    <t>HENDA</t>
  </si>
  <si>
    <t>MADARAKA ST</t>
  </si>
  <si>
    <t>SUZANA</t>
  </si>
  <si>
    <t>SUNDAY</t>
  </si>
  <si>
    <t>SIRIWA</t>
  </si>
  <si>
    <t>MEZZA</t>
  </si>
  <si>
    <t>URAMBO ROAD</t>
  </si>
  <si>
    <t>AIDAN</t>
  </si>
  <si>
    <t>NKILIYE</t>
  </si>
  <si>
    <t>KIGWAGI</t>
  </si>
  <si>
    <t>ENOS</t>
  </si>
  <si>
    <t>SALMIN</t>
  </si>
  <si>
    <t>MPAMBIJE</t>
  </si>
  <si>
    <t>KAMAGA</t>
  </si>
  <si>
    <t>SALMIN STR</t>
  </si>
  <si>
    <t>DAG</t>
  </si>
  <si>
    <t>MLEKWA</t>
  </si>
  <si>
    <t>NYAMBETA</t>
  </si>
  <si>
    <t>KALENDA</t>
  </si>
  <si>
    <t>BUSSTAND</t>
  </si>
  <si>
    <t>JENIA</t>
  </si>
  <si>
    <t>ELIFAS</t>
  </si>
  <si>
    <t>MISIGALO</t>
  </si>
  <si>
    <t>KABELEGE</t>
  </si>
  <si>
    <t>FUNDIKIRA ST</t>
  </si>
  <si>
    <t>JK</t>
  </si>
  <si>
    <t>DATTAN</t>
  </si>
  <si>
    <t>ISAYA</t>
  </si>
  <si>
    <t>NKAINA</t>
  </si>
  <si>
    <t>JOSHUA</t>
  </si>
  <si>
    <t>NGILANTE</t>
  </si>
  <si>
    <t>IGALULA STATION</t>
  </si>
  <si>
    <t>WILFRED</t>
  </si>
  <si>
    <t>NDESARIO</t>
  </si>
  <si>
    <t>MASSAMU</t>
  </si>
  <si>
    <t>MAEMBE</t>
  </si>
  <si>
    <t>NTEGWA</t>
  </si>
  <si>
    <t>NZIGALA VILLAGE KIGWA</t>
  </si>
  <si>
    <t>LULILA</t>
  </si>
  <si>
    <t>IPULI MNADANI</t>
  </si>
  <si>
    <t>JALALU</t>
  </si>
  <si>
    <t>LADAK</t>
  </si>
  <si>
    <t>ALKARIM</t>
  </si>
  <si>
    <t>ANTONIA</t>
  </si>
  <si>
    <t>ALEX</t>
  </si>
  <si>
    <t>MORIA</t>
  </si>
  <si>
    <t>AGAPITI</t>
  </si>
  <si>
    <t>NGATUNI</t>
  </si>
  <si>
    <t>KISHE</t>
  </si>
  <si>
    <t>BALEWA ST</t>
  </si>
  <si>
    <t>KARIM</t>
  </si>
  <si>
    <t>SADRUDIN</t>
  </si>
  <si>
    <t>PIRA</t>
  </si>
  <si>
    <t>FAUSTINA</t>
  </si>
  <si>
    <t>MATONGO</t>
  </si>
  <si>
    <t>MATESO</t>
  </si>
  <si>
    <t>ELIYA</t>
  </si>
  <si>
    <t>MWINYI AREA</t>
  </si>
  <si>
    <t>NDAKI</t>
  </si>
  <si>
    <t>CHEYO AREA</t>
  </si>
  <si>
    <t>IDDI</t>
  </si>
  <si>
    <t>KALIMBA</t>
  </si>
  <si>
    <t>ALBERT</t>
  </si>
  <si>
    <t>ADRIANO</t>
  </si>
  <si>
    <t>MASHIMI</t>
  </si>
  <si>
    <t>FABIAN</t>
  </si>
  <si>
    <t>NYABUBU</t>
  </si>
  <si>
    <t>VYANDURA</t>
  </si>
  <si>
    <t>SHARIF</t>
  </si>
  <si>
    <t>ABDULRAHMAN</t>
  </si>
  <si>
    <t>SALMINI STREET</t>
  </si>
  <si>
    <t>KALUNDI</t>
  </si>
  <si>
    <t>RIKI</t>
  </si>
  <si>
    <t>KAZIMA ROAD  ISEVYA</t>
  </si>
  <si>
    <t>EUGENI</t>
  </si>
  <si>
    <t>IZAC</t>
  </si>
  <si>
    <t>PARIS - C/MARKET</t>
  </si>
  <si>
    <t>MWAVITA</t>
  </si>
  <si>
    <t>TAMBWE</t>
  </si>
  <si>
    <t>ASMA</t>
  </si>
  <si>
    <t>HAMAD</t>
  </si>
  <si>
    <t>MABAMA</t>
  </si>
  <si>
    <t>JOYCE</t>
  </si>
  <si>
    <t>MATHEW</t>
  </si>
  <si>
    <t>MNYEPE</t>
  </si>
  <si>
    <t>ITEMIA ROAD  KANYENYE</t>
  </si>
  <si>
    <t>VENERANDA</t>
  </si>
  <si>
    <t>ANANIA</t>
  </si>
  <si>
    <t>NYABUTONGO</t>
  </si>
  <si>
    <t>NICHOLAUS</t>
  </si>
  <si>
    <t>KARWISHA</t>
  </si>
  <si>
    <t>BANK STREET</t>
  </si>
  <si>
    <t>KARABAKI</t>
  </si>
  <si>
    <t>LINDI/MSIMBAZI</t>
  </si>
  <si>
    <t>KALIGOGO</t>
  </si>
  <si>
    <t>WAHIBU</t>
  </si>
  <si>
    <t>MSHANA</t>
  </si>
  <si>
    <t>ANAELI</t>
  </si>
  <si>
    <t>GATERA</t>
  </si>
  <si>
    <t>KATABAZI</t>
  </si>
  <si>
    <t>SHULE STREET  KANYENYE</t>
  </si>
  <si>
    <t>NYAMVURA</t>
  </si>
  <si>
    <t>FUNDI STREET  RUFITA BLOCK</t>
  </si>
  <si>
    <t>HAIZACK</t>
  </si>
  <si>
    <t>FREDINAND</t>
  </si>
  <si>
    <t>SIFA</t>
  </si>
  <si>
    <t>MADILISHA</t>
  </si>
  <si>
    <t>NGANYILA</t>
  </si>
  <si>
    <t>UJIJI ST.</t>
  </si>
  <si>
    <t>THOBIAS</t>
  </si>
  <si>
    <t>SAFARI</t>
  </si>
  <si>
    <t>NTAHOBALI</t>
  </si>
  <si>
    <t>CHIZA</t>
  </si>
  <si>
    <t>MWANDELE</t>
  </si>
  <si>
    <t>MAHUNGO</t>
  </si>
  <si>
    <t>MADARAKA ROAD  CHEMCHEM</t>
  </si>
  <si>
    <t>ALBADR</t>
  </si>
  <si>
    <t>CENTRAL  MARKET</t>
  </si>
  <si>
    <t>REGINARD</t>
  </si>
  <si>
    <t>MINAZIMKINDA  MBUGANI</t>
  </si>
  <si>
    <t>OTHMANI</t>
  </si>
  <si>
    <t>NASHED</t>
  </si>
  <si>
    <t>MAHEGA</t>
  </si>
  <si>
    <t>DIANA</t>
  </si>
  <si>
    <t>GOLDIAN</t>
  </si>
  <si>
    <t>LWAKAJENDE</t>
  </si>
  <si>
    <t>KAHYOLO</t>
  </si>
  <si>
    <t>MOSHI ST   BACHU</t>
  </si>
  <si>
    <t xml:space="preserve">ABDUL </t>
  </si>
  <si>
    <t>SEIPH</t>
  </si>
  <si>
    <t>ABDULRABU</t>
  </si>
  <si>
    <t>FAHIMA</t>
  </si>
  <si>
    <t>ANWAR</t>
  </si>
  <si>
    <t>KIYUNGI</t>
  </si>
  <si>
    <t>POLYCARPOUS</t>
  </si>
  <si>
    <t>NGOTI</t>
  </si>
  <si>
    <t>SHIRIMA</t>
  </si>
  <si>
    <t>ZAINABU</t>
  </si>
  <si>
    <t>ALEFU</t>
  </si>
  <si>
    <t>NUHU</t>
  </si>
  <si>
    <t>MANOHA</t>
  </si>
  <si>
    <t>STEPHANO</t>
  </si>
  <si>
    <t>REHANI STR</t>
  </si>
  <si>
    <t>SELEIMAN</t>
  </si>
  <si>
    <t>JEREMIAH</t>
  </si>
  <si>
    <t>MANYIWA</t>
  </si>
  <si>
    <t>ESTER</t>
  </si>
  <si>
    <t>JACOB</t>
  </si>
  <si>
    <t>GELEJA</t>
  </si>
  <si>
    <t>MALOLO</t>
  </si>
  <si>
    <t>MUSA</t>
  </si>
  <si>
    <t>MABUYU</t>
  </si>
  <si>
    <t>ANORD</t>
  </si>
  <si>
    <t>EVARIST</t>
  </si>
  <si>
    <t>MANKA</t>
  </si>
  <si>
    <t>RAMDHANI</t>
  </si>
  <si>
    <t>KALINGOJI</t>
  </si>
  <si>
    <t>KAZIMA ROAD ISENYA</t>
  </si>
  <si>
    <t>SHAFFIN</t>
  </si>
  <si>
    <t>SUMMAR</t>
  </si>
  <si>
    <t>INV LTD</t>
  </si>
  <si>
    <t>DUSTAN</t>
  </si>
  <si>
    <t>TOY</t>
  </si>
  <si>
    <t>RULAGUNYA</t>
  </si>
  <si>
    <t>BUS-STAND</t>
  </si>
  <si>
    <t>REMIUS</t>
  </si>
  <si>
    <t>TITO</t>
  </si>
  <si>
    <t>MAYEYE</t>
  </si>
  <si>
    <t>SHAILESH</t>
  </si>
  <si>
    <t>PATEL</t>
  </si>
  <si>
    <t>SIKONGE RD.</t>
  </si>
  <si>
    <t>LOEMA</t>
  </si>
  <si>
    <t>ANGELO</t>
  </si>
  <si>
    <t>BUTAMANYA</t>
  </si>
  <si>
    <t>KIYUNGI -KAZEHILL</t>
  </si>
  <si>
    <t>AGNES</t>
  </si>
  <si>
    <t>LUCAS</t>
  </si>
  <si>
    <t>JABAI</t>
  </si>
  <si>
    <t>TABORA RD</t>
  </si>
  <si>
    <t>MOSES</t>
  </si>
  <si>
    <t>NDIANYUMA</t>
  </si>
  <si>
    <t>LUGENYA</t>
  </si>
  <si>
    <t>LATARA</t>
  </si>
  <si>
    <t>DAUSON</t>
  </si>
  <si>
    <t>HAMSINI STR.</t>
  </si>
  <si>
    <t>FLORA</t>
  </si>
  <si>
    <t>GANJATOONI</t>
  </si>
  <si>
    <t>HILAL</t>
  </si>
  <si>
    <t>JAMHURI ST  KANYENYE</t>
  </si>
  <si>
    <t>CONSTANTINO</t>
  </si>
  <si>
    <t>COSMAS</t>
  </si>
  <si>
    <t>KIHALIYE</t>
  </si>
  <si>
    <t>KAYUNGO</t>
  </si>
  <si>
    <t>FATUMA</t>
  </si>
  <si>
    <t>RUKOTO</t>
  </si>
  <si>
    <t>FESTO</t>
  </si>
  <si>
    <t>ZUWENA</t>
  </si>
  <si>
    <t>FORTUNATA</t>
  </si>
  <si>
    <t>SAGALI</t>
  </si>
  <si>
    <t>SANYIWO</t>
  </si>
  <si>
    <t>ABUBAKAR</t>
  </si>
  <si>
    <t>KISHINDA</t>
  </si>
  <si>
    <t>CO.</t>
  </si>
  <si>
    <t>AHADI</t>
  </si>
  <si>
    <t>MVIOMBO</t>
  </si>
  <si>
    <t>SALVATORY</t>
  </si>
  <si>
    <t>SKANDA ST  CHEMCHEM</t>
  </si>
  <si>
    <t>SARIGE</t>
  </si>
  <si>
    <t>OLE</t>
  </si>
  <si>
    <t>NGILORIT</t>
  </si>
  <si>
    <t>HERMAN</t>
  </si>
  <si>
    <t>KAPELA</t>
  </si>
  <si>
    <t>MASAU</t>
  </si>
  <si>
    <t>KWESI</t>
  </si>
  <si>
    <t>SIFAEL</t>
  </si>
  <si>
    <t>MARIKI</t>
  </si>
  <si>
    <t>KAHEMBWA</t>
  </si>
  <si>
    <t>PANGALE</t>
  </si>
  <si>
    <t>MSWAPE</t>
  </si>
  <si>
    <t>SAMNA</t>
  </si>
  <si>
    <t>ISEVYA AREA</t>
  </si>
  <si>
    <t>OMAR</t>
  </si>
  <si>
    <t>AGNESS</t>
  </si>
  <si>
    <t>LANGAEL</t>
  </si>
  <si>
    <t>URASSA</t>
  </si>
  <si>
    <t>JAMHURI STR. KANYENYE</t>
  </si>
  <si>
    <t>MAJAMBELE</t>
  </si>
  <si>
    <t>BENARD</t>
  </si>
  <si>
    <t>BIGWILA</t>
  </si>
  <si>
    <t xml:space="preserve">ANITHA </t>
  </si>
  <si>
    <t>SHUKRANI</t>
  </si>
  <si>
    <t>DX CONTRACTORS &amp;</t>
  </si>
  <si>
    <t>GENERAL SUPPLIES</t>
  </si>
  <si>
    <t>KAYUMBO</t>
  </si>
  <si>
    <t>KAZIMA ROAD</t>
  </si>
  <si>
    <t>MALIMA</t>
  </si>
  <si>
    <t>EGINA</t>
  </si>
  <si>
    <t>KAZEMBE ST  KANYENYE</t>
  </si>
  <si>
    <t>MASIAN</t>
  </si>
  <si>
    <t>MATOKOLE</t>
  </si>
  <si>
    <t>CENTRAL AMRKET</t>
  </si>
  <si>
    <t>KISAWAMU</t>
  </si>
  <si>
    <t>ROADWORKS</t>
  </si>
  <si>
    <t>GONGONI STREET</t>
  </si>
  <si>
    <t>KITANA</t>
  </si>
  <si>
    <t>BYANDA</t>
  </si>
  <si>
    <t>MMDAWA</t>
  </si>
  <si>
    <t>ENTERPRISESS</t>
  </si>
  <si>
    <t>JAMHURI</t>
  </si>
  <si>
    <t>YUSTA</t>
  </si>
  <si>
    <t>GADAULYO</t>
  </si>
  <si>
    <t>MASSAE</t>
  </si>
  <si>
    <t>FYK</t>
  </si>
  <si>
    <t>DOLPHIN GENERAL</t>
  </si>
  <si>
    <t>BUSINESS</t>
  </si>
  <si>
    <t>MNAZI MIKUNDA</t>
  </si>
  <si>
    <t>GELARD</t>
  </si>
  <si>
    <t>MAYOLI</t>
  </si>
  <si>
    <t>MFAUME</t>
  </si>
  <si>
    <t>MWENDA</t>
  </si>
  <si>
    <t>GIDEON</t>
  </si>
  <si>
    <t>SENGATI</t>
  </si>
  <si>
    <t>KINYERO</t>
  </si>
  <si>
    <t>MHENGA ISEVYA</t>
  </si>
  <si>
    <t>MARCELIAN</t>
  </si>
  <si>
    <t>NJAU</t>
  </si>
  <si>
    <t>VALENTINA</t>
  </si>
  <si>
    <t>CASMIL</t>
  </si>
  <si>
    <t>MASELELE</t>
  </si>
  <si>
    <t>CASMIR</t>
  </si>
  <si>
    <t>CHEYO B</t>
  </si>
  <si>
    <t>BRIGHTON</t>
  </si>
  <si>
    <t>TIBOROHA</t>
  </si>
  <si>
    <t>ISEVYA MARKET</t>
  </si>
  <si>
    <t>MAHENDEKA</t>
  </si>
  <si>
    <t>NDAGABWENE</t>
  </si>
  <si>
    <t>GRATION</t>
  </si>
  <si>
    <t>GERASE</t>
  </si>
  <si>
    <t>KAIZIREGE</t>
  </si>
  <si>
    <t>THEOGEN</t>
  </si>
  <si>
    <t>RAY</t>
  </si>
  <si>
    <t>BANA</t>
  </si>
  <si>
    <t>NG'AMBO MARKET AREA</t>
  </si>
  <si>
    <t>MERINAS</t>
  </si>
  <si>
    <t>ULIMWENGU</t>
  </si>
  <si>
    <t>CHAGA</t>
  </si>
  <si>
    <t>RODHA</t>
  </si>
  <si>
    <t>MALIKITA</t>
  </si>
  <si>
    <t>ALFAN</t>
  </si>
  <si>
    <t>HAULE</t>
  </si>
  <si>
    <t>MSWANYAMA</t>
  </si>
  <si>
    <t>MADARAKA ST.</t>
  </si>
  <si>
    <t>EDES</t>
  </si>
  <si>
    <t>GRACE</t>
  </si>
  <si>
    <t>LUMELEZI</t>
  </si>
  <si>
    <t>MODESTA</t>
  </si>
  <si>
    <t>ZELAMULA</t>
  </si>
  <si>
    <t>BALINKEBELA</t>
  </si>
  <si>
    <t>MANYEMA/GONGONI ST</t>
  </si>
  <si>
    <t>THURAIYA</t>
  </si>
  <si>
    <t>MABULA</t>
  </si>
  <si>
    <t>KILIMATINDE RD</t>
  </si>
  <si>
    <t>MGWASA</t>
  </si>
  <si>
    <t>KENGIA</t>
  </si>
  <si>
    <t>LEONE</t>
  </si>
  <si>
    <t>LELLOW</t>
  </si>
  <si>
    <t>KUSEKWA</t>
  </si>
  <si>
    <t>NGAMBA</t>
  </si>
  <si>
    <t>MDATULU</t>
  </si>
  <si>
    <t>USAGARA ST</t>
  </si>
  <si>
    <t>MAUFI</t>
  </si>
  <si>
    <t>TANDIKO</t>
  </si>
  <si>
    <t>KIGWA VILLAGE</t>
  </si>
  <si>
    <t>TWAHA</t>
  </si>
  <si>
    <t>ABUBAKARY</t>
  </si>
  <si>
    <t>MBASHA</t>
  </si>
  <si>
    <t>MANYEMA STREET RUFITA</t>
  </si>
  <si>
    <t>KAYUNGILO</t>
  </si>
  <si>
    <t>KAYIKU</t>
  </si>
  <si>
    <t>MUHUNGU</t>
  </si>
  <si>
    <t>NEW STAND- CHEMCHEM</t>
  </si>
  <si>
    <t>MWAMI</t>
  </si>
  <si>
    <t>KITETE / KITUNDA ROAD KANYENYE</t>
  </si>
  <si>
    <t>MSOGOTI</t>
  </si>
  <si>
    <t>MAGEREZA RD</t>
  </si>
  <si>
    <t>MSHIMO</t>
  </si>
  <si>
    <t>MASUBI</t>
  </si>
  <si>
    <t>MSHATTA</t>
  </si>
  <si>
    <t>AMIRI</t>
  </si>
  <si>
    <t>SCHOOL ST</t>
  </si>
  <si>
    <t>SINGIDA ROAD</t>
  </si>
  <si>
    <t>JONATH</t>
  </si>
  <si>
    <t>KITUMBU</t>
  </si>
  <si>
    <t>HAMDAN</t>
  </si>
  <si>
    <t>NZIGE</t>
  </si>
  <si>
    <t>CHONGELA</t>
  </si>
  <si>
    <t>BOMA MZINGA</t>
  </si>
  <si>
    <t>MKAMI</t>
  </si>
  <si>
    <t>AMRI</t>
  </si>
  <si>
    <t>NENETWA</t>
  </si>
  <si>
    <t>ANTHON</t>
  </si>
  <si>
    <t>SIGONDA</t>
  </si>
  <si>
    <t>TABU</t>
  </si>
  <si>
    <t>MEGESE</t>
  </si>
  <si>
    <t>REUBENI</t>
  </si>
  <si>
    <t>JAFARI</t>
  </si>
  <si>
    <t>AMRANI</t>
  </si>
  <si>
    <t>SENGA</t>
  </si>
  <si>
    <t>CENTRAL-MARKET</t>
  </si>
  <si>
    <t>MGONJA</t>
  </si>
  <si>
    <t>AISHA</t>
  </si>
  <si>
    <t>SULEIMAN</t>
  </si>
  <si>
    <t>HILARY</t>
  </si>
  <si>
    <t>MREMI</t>
  </si>
  <si>
    <t>BONAVENTURA</t>
  </si>
  <si>
    <t>MAKINGI</t>
  </si>
  <si>
    <t>ANTONY</t>
  </si>
  <si>
    <t>CHUBWA</t>
  </si>
  <si>
    <t>BENJAMIN</t>
  </si>
  <si>
    <t>MARYAM</t>
  </si>
  <si>
    <t>ISLAM</t>
  </si>
  <si>
    <t>NG'WAGI</t>
  </si>
  <si>
    <t>ADELA</t>
  </si>
  <si>
    <t>GOMBA</t>
  </si>
  <si>
    <t>ZENA</t>
  </si>
  <si>
    <t>MARIJANI</t>
  </si>
  <si>
    <t>RISASI</t>
  </si>
  <si>
    <t>MGENI</t>
  </si>
  <si>
    <t>ELIUTERY</t>
  </si>
  <si>
    <t>SAE</t>
  </si>
  <si>
    <t>GENERAL</t>
  </si>
  <si>
    <t>SIDO COMPLEX USULE</t>
  </si>
  <si>
    <t>MENGILINE</t>
  </si>
  <si>
    <t>DAVIS</t>
  </si>
  <si>
    <t>MATOKE</t>
  </si>
  <si>
    <t>IPULI MPERA</t>
  </si>
  <si>
    <t>NKYA</t>
  </si>
  <si>
    <t>MBUKA&amp; SONS</t>
  </si>
  <si>
    <t>TRADING CARE</t>
  </si>
  <si>
    <t>SCHOOL STREET  KANYENYE</t>
  </si>
  <si>
    <t>MAKAME</t>
  </si>
  <si>
    <t>FELISTA</t>
  </si>
  <si>
    <t>SWAMO</t>
  </si>
  <si>
    <t>UBWA</t>
  </si>
  <si>
    <t>KOBA</t>
  </si>
  <si>
    <t>TULOLE</t>
  </si>
  <si>
    <t>LUGENDO</t>
  </si>
  <si>
    <t>BUCHEYEKI</t>
  </si>
  <si>
    <t>GASTON</t>
  </si>
  <si>
    <t>MAKALA</t>
  </si>
  <si>
    <t>MASISILA</t>
  </si>
  <si>
    <t>BEATUS</t>
  </si>
  <si>
    <t>MLOLWA</t>
  </si>
  <si>
    <t>GOWERO</t>
  </si>
  <si>
    <t>TAMASHA</t>
  </si>
  <si>
    <t>TANGUYE</t>
  </si>
  <si>
    <t>ELIA</t>
  </si>
  <si>
    <t>MBIRITI</t>
  </si>
  <si>
    <t>RAHMA</t>
  </si>
  <si>
    <t>AMINA</t>
  </si>
  <si>
    <t>BUKOKO</t>
  </si>
  <si>
    <t>JAMUHURI STREET</t>
  </si>
  <si>
    <t>NBS CLASSIC</t>
  </si>
  <si>
    <t>BONIFACE</t>
  </si>
  <si>
    <t>SOKA</t>
  </si>
  <si>
    <t>FERUZI</t>
  </si>
  <si>
    <t>KAISE</t>
  </si>
  <si>
    <t>KONGO</t>
  </si>
  <si>
    <t>ZOMA</t>
  </si>
  <si>
    <t>CHAKA</t>
  </si>
  <si>
    <t>EDWIN</t>
  </si>
  <si>
    <t>NGUTU</t>
  </si>
  <si>
    <t>AKECH</t>
  </si>
  <si>
    <t>HAMIS</t>
  </si>
  <si>
    <t>BALINGUMU</t>
  </si>
  <si>
    <t>RAILWAYS</t>
  </si>
  <si>
    <t>PENINA</t>
  </si>
  <si>
    <t>NOVATUS</t>
  </si>
  <si>
    <t>MARIA</t>
  </si>
  <si>
    <t>EXAVERY</t>
  </si>
  <si>
    <t>MAKALI</t>
  </si>
  <si>
    <t>MUNGEREZA</t>
  </si>
  <si>
    <t>NATIONAL HOUSING</t>
  </si>
  <si>
    <t>ROHOMBAYA</t>
  </si>
  <si>
    <t>MTEWA</t>
  </si>
  <si>
    <t>MANYEMA STR</t>
  </si>
  <si>
    <t>GILITU</t>
  </si>
  <si>
    <t>BUNDU</t>
  </si>
  <si>
    <t>MGOMBELE</t>
  </si>
  <si>
    <t>KISANDU</t>
  </si>
  <si>
    <t>ITETEMIA ROAD KANYENYE</t>
  </si>
  <si>
    <t>MNYENYELWA</t>
  </si>
  <si>
    <t>S&amp;D GENESIS</t>
  </si>
  <si>
    <t>MONGO</t>
  </si>
  <si>
    <t>AZIZA</t>
  </si>
  <si>
    <t>NDURABI</t>
  </si>
  <si>
    <t>MIGAZI ST</t>
  </si>
  <si>
    <t>JAFFARI</t>
  </si>
  <si>
    <t>NTEMI</t>
  </si>
  <si>
    <t>KASHISHI</t>
  </si>
  <si>
    <t>NGILE &amp; CO. LTD</t>
  </si>
  <si>
    <t>BERNADETHA</t>
  </si>
  <si>
    <t>SWALEHE</t>
  </si>
  <si>
    <t>LUGENZI</t>
  </si>
  <si>
    <t>HAMIDU</t>
  </si>
  <si>
    <t>KAUNGA</t>
  </si>
  <si>
    <t>USAGARA RUFITA</t>
  </si>
  <si>
    <t>NAFTALI</t>
  </si>
  <si>
    <t>MLAWA</t>
  </si>
  <si>
    <t>FADHIL</t>
  </si>
  <si>
    <t>YASIN</t>
  </si>
  <si>
    <t>KANENE</t>
  </si>
  <si>
    <t>GWAMBAYE</t>
  </si>
  <si>
    <t>SABIHA</t>
  </si>
  <si>
    <t>EQBAL</t>
  </si>
  <si>
    <t>ALIBHAI</t>
  </si>
  <si>
    <t>BUGURUNI</t>
  </si>
  <si>
    <t>MEHBOOB</t>
  </si>
  <si>
    <t>EBRAHIM</t>
  </si>
  <si>
    <t>KENNETH</t>
  </si>
  <si>
    <t>GERSON</t>
  </si>
  <si>
    <t>SONDA</t>
  </si>
  <si>
    <t>DEUSDEDITH</t>
  </si>
  <si>
    <t>EMILI</t>
  </si>
  <si>
    <t>KIMAMBO</t>
  </si>
  <si>
    <t>GAUDENCE</t>
  </si>
  <si>
    <t>MSANANGA</t>
  </si>
  <si>
    <t>N.H.C.</t>
  </si>
  <si>
    <t>ALFRED</t>
  </si>
  <si>
    <t>BASU</t>
  </si>
  <si>
    <t>SECURITY GROUP</t>
  </si>
  <si>
    <t>CORRONATION ROAD</t>
  </si>
  <si>
    <t>ECHEMBA AGRICULTURAL</t>
  </si>
  <si>
    <t>MARKETING</t>
  </si>
  <si>
    <t>CORP. SOCIETY</t>
  </si>
  <si>
    <t>ICHEMBA VILLAGE</t>
  </si>
  <si>
    <t>MGELEKA</t>
  </si>
  <si>
    <t>SUKUMA  ST  CHEMCHEM</t>
  </si>
  <si>
    <t>ZAITUNI</t>
  </si>
  <si>
    <t>TEODESIA</t>
  </si>
  <si>
    <t>SEREVESTA</t>
  </si>
  <si>
    <t>BIDIRIGI</t>
  </si>
  <si>
    <t>FRATERN</t>
  </si>
  <si>
    <t>MNARANI C/MARKET</t>
  </si>
  <si>
    <t>MAHUTA</t>
  </si>
  <si>
    <t>MONGELA</t>
  </si>
  <si>
    <t>ILONGA</t>
  </si>
  <si>
    <t>KADOGO</t>
  </si>
  <si>
    <t>MTANYATA</t>
  </si>
  <si>
    <t>JOANES</t>
  </si>
  <si>
    <t>NATHANI</t>
  </si>
  <si>
    <t>BOMBA MZINGA</t>
  </si>
  <si>
    <t>SOSOMA</t>
  </si>
  <si>
    <t>NGANYANGA</t>
  </si>
  <si>
    <t>JULIAS</t>
  </si>
  <si>
    <t>ANDERSON</t>
  </si>
  <si>
    <t>BICHA</t>
  </si>
  <si>
    <t>NEW STAND  CHEMCHEM</t>
  </si>
  <si>
    <t>MWANGOZO</t>
  </si>
  <si>
    <t>UMAIYA</t>
  </si>
  <si>
    <t>MAKILAGI</t>
  </si>
  <si>
    <t>SHAELLY</t>
  </si>
  <si>
    <t>MANYEMA  ST</t>
  </si>
  <si>
    <t>HELMAN</t>
  </si>
  <si>
    <t>JENGA</t>
  </si>
  <si>
    <t>MIHOGONI</t>
  </si>
  <si>
    <t>MUSTAPHA</t>
  </si>
  <si>
    <t>ABDULAHAMAN</t>
  </si>
  <si>
    <t>ISEVYA INDUSTRIAL AREA</t>
  </si>
  <si>
    <t>SULTANI</t>
  </si>
  <si>
    <t>MARK</t>
  </si>
  <si>
    <t>TEMBA</t>
  </si>
  <si>
    <t>NIMISHA</t>
  </si>
  <si>
    <t>SHASHIKANT</t>
  </si>
  <si>
    <t>PENDO</t>
  </si>
  <si>
    <t>KASOZA</t>
  </si>
  <si>
    <t>JENI</t>
  </si>
  <si>
    <t>CHAKUPEWA</t>
  </si>
  <si>
    <t>MHIBA</t>
  </si>
  <si>
    <t>MTAA WA MAHAKAMA</t>
  </si>
  <si>
    <t>MBAGA</t>
  </si>
  <si>
    <t>KASHEBA'S &amp; SONS</t>
  </si>
  <si>
    <t>PRIMUS</t>
  </si>
  <si>
    <t>DENIS</t>
  </si>
  <si>
    <t>BALEWA/ SHULE</t>
  </si>
  <si>
    <t>KANYENYE- KAZEHILL</t>
  </si>
  <si>
    <t>VALERIAN</t>
  </si>
  <si>
    <t>ANSGAR</t>
  </si>
  <si>
    <t>LUGONGO</t>
  </si>
  <si>
    <t>ALIENCE DAY &amp; NIGHT</t>
  </si>
  <si>
    <t>SECURITY GUARD</t>
  </si>
  <si>
    <t>R&amp;R CONTRACTORS</t>
  </si>
  <si>
    <t>JAMUHURI ST.</t>
  </si>
  <si>
    <t>BOAZ</t>
  </si>
  <si>
    <t>YUSUF</t>
  </si>
  <si>
    <t>MLONDOLO</t>
  </si>
  <si>
    <t xml:space="preserve">BALEWA STREET  </t>
  </si>
  <si>
    <t>SHAYO</t>
  </si>
  <si>
    <t>DIGNA</t>
  </si>
  <si>
    <t>MINJA</t>
  </si>
  <si>
    <t>ITETEMIA ROAD KANISANI</t>
  </si>
  <si>
    <t>MPIRA</t>
  </si>
  <si>
    <t>KANGERO</t>
  </si>
  <si>
    <t>PALLA</t>
  </si>
  <si>
    <t>ELIMENGRID</t>
  </si>
  <si>
    <t>LUHANGA</t>
  </si>
  <si>
    <t>ULEDI STREET  IPULI</t>
  </si>
  <si>
    <t>YOAS</t>
  </si>
  <si>
    <t>MALELA</t>
  </si>
  <si>
    <t>ISAKA</t>
  </si>
  <si>
    <t>CHIDINYEE</t>
  </si>
  <si>
    <t>USAGALA ST</t>
  </si>
  <si>
    <t>SADIA</t>
  </si>
  <si>
    <t>ODABAKASH</t>
  </si>
  <si>
    <t>AZIM</t>
  </si>
  <si>
    <t>NYAMWEZI ST KANYENYE</t>
  </si>
  <si>
    <t>LUHULULA</t>
  </si>
  <si>
    <t>KHAMIS</t>
  </si>
  <si>
    <t>KWIHARA STREET  CHEMCHEM</t>
  </si>
  <si>
    <t>JOFREY</t>
  </si>
  <si>
    <t>MAGILO</t>
  </si>
  <si>
    <t>MCHEBELA</t>
  </si>
  <si>
    <t>NKUMBA</t>
  </si>
  <si>
    <t>IDA</t>
  </si>
  <si>
    <t>DEO</t>
  </si>
  <si>
    <t>MINAZI MIKIDA</t>
  </si>
  <si>
    <t>MWANAMKASU</t>
  </si>
  <si>
    <t>KASOGA</t>
  </si>
  <si>
    <t>ISHIHIMULA-V</t>
  </si>
  <si>
    <t>MOSSES</t>
  </si>
  <si>
    <t>MTAA WA SHULE</t>
  </si>
  <si>
    <t>RUKUBAYUNGA</t>
  </si>
  <si>
    <t>IPULI - ULEDI</t>
  </si>
  <si>
    <t>MADOLE</t>
  </si>
  <si>
    <t>ISEVYA SOKONI</t>
  </si>
  <si>
    <t>PASCAL</t>
  </si>
  <si>
    <t>SYRIL</t>
  </si>
  <si>
    <t>THAMARY</t>
  </si>
  <si>
    <t>MANASE</t>
  </si>
  <si>
    <t>SINDANI</t>
  </si>
  <si>
    <t>TMP PRINTING</t>
  </si>
  <si>
    <t>DEPARTMENT</t>
  </si>
  <si>
    <t>KIPALAPALA</t>
  </si>
  <si>
    <t>KIBUNGURUGWE</t>
  </si>
  <si>
    <t>LUHENDE</t>
  </si>
  <si>
    <t>SENI</t>
  </si>
  <si>
    <t>DARUSHI</t>
  </si>
  <si>
    <t>IBOROGELO</t>
  </si>
  <si>
    <t>LEONARDI</t>
  </si>
  <si>
    <t xml:space="preserve">MISAYO </t>
  </si>
  <si>
    <t>IZIMBILI</t>
  </si>
  <si>
    <t>MUYAGA</t>
  </si>
  <si>
    <t>MAKONA</t>
  </si>
  <si>
    <t>RWANZARI</t>
  </si>
  <si>
    <t>WINSOME</t>
  </si>
  <si>
    <t>TANZANIA</t>
  </si>
  <si>
    <t>CHAMLUNGU</t>
  </si>
  <si>
    <t>TOBELA</t>
  </si>
  <si>
    <t>SHADRACK</t>
  </si>
  <si>
    <t>ITETEMYA</t>
  </si>
  <si>
    <t>MASINGO</t>
  </si>
  <si>
    <t>CHAIMA</t>
  </si>
  <si>
    <t>NYANG'ANYI</t>
  </si>
  <si>
    <t>MAYUNGA</t>
  </si>
  <si>
    <t>ZEPHANIA</t>
  </si>
  <si>
    <t>MAIMU</t>
  </si>
  <si>
    <t>HAITHAMU</t>
  </si>
  <si>
    <t>HAMUDU</t>
  </si>
  <si>
    <t>SEIFU</t>
  </si>
  <si>
    <t>GAMSHAT</t>
  </si>
  <si>
    <t>DICKSON</t>
  </si>
  <si>
    <t>LYATUU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</si>
</sst>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5" fillId="0" borderId="10" xfId="42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164" fontId="5" fillId="0" borderId="10" xfId="4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42" applyNumberFormat="1" applyFont="1" applyBorder="1" applyAlignment="1">
      <alignment/>
    </xf>
    <xf numFmtId="164" fontId="5" fillId="0" borderId="10" xfId="42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64" fontId="5" fillId="0" borderId="10" xfId="42" applyNumberFormat="1" applyFont="1" applyFill="1" applyBorder="1" applyAlignment="1">
      <alignment/>
    </xf>
    <xf numFmtId="164" fontId="5" fillId="33" borderId="10" xfId="42" applyNumberFormat="1" applyFont="1" applyFill="1" applyBorder="1" applyAlignment="1">
      <alignment/>
    </xf>
    <xf numFmtId="164" fontId="5" fillId="33" borderId="10" xfId="42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8" fillId="0" borderId="10" xfId="42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3"/>
  <sheetViews>
    <sheetView tabSelected="1" zoomScalePageLayoutView="0" workbookViewId="0" topLeftCell="A665">
      <selection activeCell="A2" sqref="A2:A693"/>
    </sheetView>
  </sheetViews>
  <sheetFormatPr defaultColWidth="9.140625" defaultRowHeight="15"/>
  <cols>
    <col min="1" max="1" width="4.00390625" style="0" bestFit="1" customWidth="1"/>
    <col min="2" max="2" width="10.00390625" style="0" bestFit="1" customWidth="1"/>
    <col min="3" max="3" width="22.7109375" style="0" bestFit="1" customWidth="1"/>
    <col min="4" max="4" width="16.7109375" style="0" bestFit="1" customWidth="1"/>
    <col min="5" max="5" width="15.421875" style="0" bestFit="1" customWidth="1"/>
    <col min="6" max="6" width="7.00390625" style="0" bestFit="1" customWidth="1"/>
    <col min="7" max="7" width="11.28125" style="0" bestFit="1" customWidth="1"/>
    <col min="8" max="8" width="11.00390625" style="0" bestFit="1" customWidth="1"/>
    <col min="9" max="9" width="32.57421875" style="0" bestFit="1" customWidth="1"/>
  </cols>
  <sheetData>
    <row r="1" spans="1:9" ht="14.25">
      <c r="A1" s="47" t="s">
        <v>2865</v>
      </c>
      <c r="B1" s="48" t="s">
        <v>771</v>
      </c>
      <c r="C1" s="48" t="s">
        <v>2866</v>
      </c>
      <c r="D1" s="48" t="s">
        <v>2867</v>
      </c>
      <c r="E1" s="48" t="s">
        <v>2868</v>
      </c>
      <c r="F1" s="48" t="s">
        <v>2869</v>
      </c>
      <c r="G1" s="48" t="s">
        <v>2870</v>
      </c>
      <c r="H1" s="48" t="s">
        <v>2871</v>
      </c>
      <c r="I1" s="48" t="s">
        <v>1</v>
      </c>
    </row>
    <row r="2" spans="1:9" ht="14.25">
      <c r="A2" s="44">
        <v>1</v>
      </c>
      <c r="B2" s="45">
        <v>100682192</v>
      </c>
      <c r="C2" s="45" t="s">
        <v>2872</v>
      </c>
      <c r="D2" s="45" t="s">
        <v>2873</v>
      </c>
      <c r="E2" s="45" t="s">
        <v>2874</v>
      </c>
      <c r="F2" s="45">
        <v>1133</v>
      </c>
      <c r="G2" s="45" t="s">
        <v>2875</v>
      </c>
      <c r="H2" s="45" t="s">
        <v>2876</v>
      </c>
      <c r="I2" s="45" t="s">
        <v>2877</v>
      </c>
    </row>
    <row r="3" spans="1:9" ht="14.25">
      <c r="A3" s="49">
        <v>2</v>
      </c>
      <c r="B3" s="45">
        <v>106564426</v>
      </c>
      <c r="C3" s="45" t="s">
        <v>2878</v>
      </c>
      <c r="D3" s="45" t="s">
        <v>2879</v>
      </c>
      <c r="E3" s="45" t="s">
        <v>2880</v>
      </c>
      <c r="F3" s="45">
        <v>447</v>
      </c>
      <c r="G3" s="45" t="s">
        <v>2875</v>
      </c>
      <c r="H3" s="45" t="s">
        <v>2881</v>
      </c>
      <c r="I3" s="45" t="s">
        <v>2882</v>
      </c>
    </row>
    <row r="4" spans="1:9" ht="14.25">
      <c r="A4" s="49">
        <v>3</v>
      </c>
      <c r="B4" s="45">
        <v>100444178</v>
      </c>
      <c r="C4" s="45" t="s">
        <v>2883</v>
      </c>
      <c r="D4" s="45" t="s">
        <v>2884</v>
      </c>
      <c r="E4" s="45" t="s">
        <v>2885</v>
      </c>
      <c r="F4" s="45">
        <v>1762</v>
      </c>
      <c r="G4" s="45" t="s">
        <v>2875</v>
      </c>
      <c r="H4" s="45" t="s">
        <v>2886</v>
      </c>
      <c r="I4" s="45" t="s">
        <v>35</v>
      </c>
    </row>
    <row r="5" spans="1:9" ht="14.25">
      <c r="A5" s="49">
        <v>4</v>
      </c>
      <c r="B5" s="45">
        <v>115198793</v>
      </c>
      <c r="C5" s="45" t="s">
        <v>2887</v>
      </c>
      <c r="D5" s="45" t="s">
        <v>2888</v>
      </c>
      <c r="E5" s="45" t="s">
        <v>2889</v>
      </c>
      <c r="F5" s="45">
        <v>174</v>
      </c>
      <c r="G5" s="45" t="s">
        <v>2875</v>
      </c>
      <c r="H5" s="45" t="s">
        <v>2890</v>
      </c>
      <c r="I5" s="45" t="s">
        <v>2891</v>
      </c>
    </row>
    <row r="6" spans="1:9" ht="14.25">
      <c r="A6" s="49">
        <v>5</v>
      </c>
      <c r="B6" s="45">
        <v>116119110</v>
      </c>
      <c r="C6" s="45" t="s">
        <v>2892</v>
      </c>
      <c r="D6" s="45" t="s">
        <v>2893</v>
      </c>
      <c r="E6" s="45" t="s">
        <v>2894</v>
      </c>
      <c r="F6" s="45">
        <v>1159</v>
      </c>
      <c r="G6" s="45" t="s">
        <v>2875</v>
      </c>
      <c r="H6" s="45" t="s">
        <v>2876</v>
      </c>
      <c r="I6" s="45" t="s">
        <v>2895</v>
      </c>
    </row>
    <row r="7" spans="1:9" ht="14.25">
      <c r="A7" s="49">
        <v>6</v>
      </c>
      <c r="B7" s="45">
        <v>106246483</v>
      </c>
      <c r="C7" s="45" t="s">
        <v>2896</v>
      </c>
      <c r="D7" s="45" t="s">
        <v>2897</v>
      </c>
      <c r="E7" s="45" t="s">
        <v>2898</v>
      </c>
      <c r="F7" s="45">
        <v>218</v>
      </c>
      <c r="G7" s="45" t="s">
        <v>2875</v>
      </c>
      <c r="H7" s="45" t="s">
        <v>2886</v>
      </c>
      <c r="I7" s="45" t="s">
        <v>35</v>
      </c>
    </row>
    <row r="8" spans="1:9" ht="14.25">
      <c r="A8" s="49">
        <v>7</v>
      </c>
      <c r="B8" s="45">
        <v>104953549</v>
      </c>
      <c r="C8" s="45" t="s">
        <v>2899</v>
      </c>
      <c r="D8" s="45" t="s">
        <v>2900</v>
      </c>
      <c r="E8" s="45" t="s">
        <v>2901</v>
      </c>
      <c r="F8" s="45">
        <v>22</v>
      </c>
      <c r="G8" s="45" t="s">
        <v>2875</v>
      </c>
      <c r="H8" s="45" t="s">
        <v>2876</v>
      </c>
      <c r="I8" s="45" t="s">
        <v>2902</v>
      </c>
    </row>
    <row r="9" spans="1:9" ht="14.25">
      <c r="A9" s="49">
        <v>8</v>
      </c>
      <c r="B9" s="45">
        <v>100441489</v>
      </c>
      <c r="C9" s="45" t="s">
        <v>2903</v>
      </c>
      <c r="D9" s="45" t="s">
        <v>2904</v>
      </c>
      <c r="E9" s="45" t="s">
        <v>2905</v>
      </c>
      <c r="F9" s="45">
        <v>304</v>
      </c>
      <c r="G9" s="45" t="s">
        <v>2875</v>
      </c>
      <c r="H9" s="45" t="s">
        <v>2881</v>
      </c>
      <c r="I9" s="45" t="s">
        <v>2906</v>
      </c>
    </row>
    <row r="10" spans="1:9" ht="14.25">
      <c r="A10" s="49">
        <v>9</v>
      </c>
      <c r="B10" s="45">
        <v>105398972</v>
      </c>
      <c r="C10" s="45" t="s">
        <v>2893</v>
      </c>
      <c r="D10" s="45" t="s">
        <v>2907</v>
      </c>
      <c r="E10" s="45" t="s">
        <v>2908</v>
      </c>
      <c r="F10" s="45">
        <v>84</v>
      </c>
      <c r="G10" s="45" t="s">
        <v>2875</v>
      </c>
      <c r="H10" s="45" t="s">
        <v>2881</v>
      </c>
      <c r="I10" s="45" t="s">
        <v>2909</v>
      </c>
    </row>
    <row r="11" spans="1:9" ht="14.25">
      <c r="A11" s="49">
        <v>10</v>
      </c>
      <c r="B11" s="45">
        <v>104047750</v>
      </c>
      <c r="C11" s="45" t="s">
        <v>2910</v>
      </c>
      <c r="D11" s="45" t="s">
        <v>2911</v>
      </c>
      <c r="E11" s="45" t="s">
        <v>2912</v>
      </c>
      <c r="F11" s="45">
        <v>129</v>
      </c>
      <c r="G11" s="45" t="s">
        <v>2875</v>
      </c>
      <c r="H11" s="45" t="s">
        <v>2876</v>
      </c>
      <c r="I11" s="45" t="s">
        <v>2913</v>
      </c>
    </row>
    <row r="12" spans="1:9" ht="14.25">
      <c r="A12" s="49">
        <v>11</v>
      </c>
      <c r="B12" s="45">
        <v>116957272</v>
      </c>
      <c r="C12" s="45" t="s">
        <v>2914</v>
      </c>
      <c r="D12" s="45" t="s">
        <v>2915</v>
      </c>
      <c r="E12" s="45" t="s">
        <v>2916</v>
      </c>
      <c r="F12" s="45">
        <v>114</v>
      </c>
      <c r="G12" s="45" t="s">
        <v>2875</v>
      </c>
      <c r="H12" s="45" t="s">
        <v>2881</v>
      </c>
      <c r="I12" s="45" t="s">
        <v>2917</v>
      </c>
    </row>
    <row r="13" spans="1:9" ht="14.25">
      <c r="A13" s="49">
        <v>12</v>
      </c>
      <c r="B13" s="45">
        <v>100277603</v>
      </c>
      <c r="C13" s="45" t="s">
        <v>2918</v>
      </c>
      <c r="D13" s="45" t="s">
        <v>2919</v>
      </c>
      <c r="E13" s="45" t="s">
        <v>2920</v>
      </c>
      <c r="F13" s="45">
        <v>1037</v>
      </c>
      <c r="G13" s="45" t="s">
        <v>2875</v>
      </c>
      <c r="H13" s="45" t="s">
        <v>2886</v>
      </c>
      <c r="I13" s="45" t="s">
        <v>60</v>
      </c>
    </row>
    <row r="14" spans="1:9" ht="14.25">
      <c r="A14" s="49">
        <v>13</v>
      </c>
      <c r="B14" s="45">
        <v>104846742</v>
      </c>
      <c r="C14" s="45" t="s">
        <v>2921</v>
      </c>
      <c r="D14" s="45" t="s">
        <v>2922</v>
      </c>
      <c r="E14" s="45" t="s">
        <v>2923</v>
      </c>
      <c r="F14" s="45">
        <v>13</v>
      </c>
      <c r="G14" s="45" t="s">
        <v>2875</v>
      </c>
      <c r="H14" s="45" t="s">
        <v>2886</v>
      </c>
      <c r="I14" s="45" t="s">
        <v>2875</v>
      </c>
    </row>
    <row r="15" spans="1:9" ht="14.25">
      <c r="A15" s="49">
        <v>14</v>
      </c>
      <c r="B15" s="45">
        <v>100889293</v>
      </c>
      <c r="C15" s="45" t="s">
        <v>2924</v>
      </c>
      <c r="D15" s="45" t="s">
        <v>2925</v>
      </c>
      <c r="E15" s="45" t="s">
        <v>2926</v>
      </c>
      <c r="F15" s="45">
        <v>808</v>
      </c>
      <c r="G15" s="45" t="s">
        <v>2875</v>
      </c>
      <c r="H15" s="45" t="s">
        <v>2886</v>
      </c>
      <c r="I15" s="45" t="s">
        <v>2927</v>
      </c>
    </row>
    <row r="16" spans="1:9" ht="14.25">
      <c r="A16" s="49">
        <v>15</v>
      </c>
      <c r="B16" s="45">
        <v>106124469</v>
      </c>
      <c r="C16" s="45" t="s">
        <v>2928</v>
      </c>
      <c r="D16" s="45" t="s">
        <v>2929</v>
      </c>
      <c r="E16" s="45" t="s">
        <v>2930</v>
      </c>
      <c r="F16" s="45">
        <v>174</v>
      </c>
      <c r="G16" s="45" t="s">
        <v>2875</v>
      </c>
      <c r="H16" s="45" t="s">
        <v>2931</v>
      </c>
      <c r="I16" s="45" t="s">
        <v>2932</v>
      </c>
    </row>
    <row r="17" spans="1:9" ht="14.25">
      <c r="A17" s="49">
        <v>16</v>
      </c>
      <c r="B17" s="45">
        <v>100440903</v>
      </c>
      <c r="C17" s="45" t="s">
        <v>2933</v>
      </c>
      <c r="D17" s="45" t="s">
        <v>2934</v>
      </c>
      <c r="E17" s="45" t="s">
        <v>2935</v>
      </c>
      <c r="F17" s="45">
        <v>344</v>
      </c>
      <c r="G17" s="45" t="s">
        <v>2875</v>
      </c>
      <c r="H17" s="45" t="s">
        <v>2886</v>
      </c>
      <c r="I17" s="45" t="s">
        <v>2886</v>
      </c>
    </row>
    <row r="18" spans="1:9" ht="14.25">
      <c r="A18" s="49">
        <v>17</v>
      </c>
      <c r="B18" s="45">
        <v>105392818</v>
      </c>
      <c r="C18" s="45" t="s">
        <v>2936</v>
      </c>
      <c r="D18" s="45" t="s">
        <v>2892</v>
      </c>
      <c r="E18" s="45" t="s">
        <v>2937</v>
      </c>
      <c r="F18" s="45">
        <v>218</v>
      </c>
      <c r="G18" s="45" t="s">
        <v>2875</v>
      </c>
      <c r="H18" s="45" t="s">
        <v>2881</v>
      </c>
      <c r="I18" s="45" t="s">
        <v>2938</v>
      </c>
    </row>
    <row r="19" spans="1:9" ht="14.25">
      <c r="A19" s="49">
        <v>18</v>
      </c>
      <c r="B19" s="45">
        <v>109235504</v>
      </c>
      <c r="C19" s="45" t="s">
        <v>2939</v>
      </c>
      <c r="D19" s="45" t="s">
        <v>2936</v>
      </c>
      <c r="E19" s="45" t="s">
        <v>2940</v>
      </c>
      <c r="F19" s="45">
        <v>174</v>
      </c>
      <c r="G19" s="45" t="s">
        <v>2875</v>
      </c>
      <c r="H19" s="45" t="s">
        <v>2886</v>
      </c>
      <c r="I19" s="45" t="s">
        <v>2941</v>
      </c>
    </row>
    <row r="20" spans="1:9" ht="14.25">
      <c r="A20" s="49">
        <v>19</v>
      </c>
      <c r="B20" s="45">
        <v>107702806</v>
      </c>
      <c r="C20" s="45" t="s">
        <v>2942</v>
      </c>
      <c r="D20" s="45" t="s">
        <v>2943</v>
      </c>
      <c r="E20" s="45" t="s">
        <v>2944</v>
      </c>
      <c r="F20" s="45">
        <v>174</v>
      </c>
      <c r="G20" s="45" t="s">
        <v>2875</v>
      </c>
      <c r="H20" s="45" t="s">
        <v>2886</v>
      </c>
      <c r="I20" s="45" t="s">
        <v>2941</v>
      </c>
    </row>
    <row r="21" spans="1:9" ht="14.25">
      <c r="A21" s="49">
        <v>20</v>
      </c>
      <c r="B21" s="45">
        <v>102408888</v>
      </c>
      <c r="C21" s="45" t="s">
        <v>2945</v>
      </c>
      <c r="D21" s="45" t="s">
        <v>2946</v>
      </c>
      <c r="E21" s="45" t="s">
        <v>2947</v>
      </c>
      <c r="F21" s="45">
        <v>2019</v>
      </c>
      <c r="G21" s="45" t="s">
        <v>2875</v>
      </c>
      <c r="H21" s="45" t="s">
        <v>2890</v>
      </c>
      <c r="I21" s="45" t="s">
        <v>2948</v>
      </c>
    </row>
    <row r="22" spans="1:9" ht="14.25">
      <c r="A22" s="49">
        <v>21</v>
      </c>
      <c r="B22" s="45">
        <v>105991010</v>
      </c>
      <c r="C22" s="45" t="s">
        <v>2949</v>
      </c>
      <c r="D22" s="45" t="s">
        <v>2950</v>
      </c>
      <c r="E22" s="45" t="s">
        <v>2951</v>
      </c>
      <c r="F22" s="45">
        <v>1874</v>
      </c>
      <c r="G22" s="45" t="s">
        <v>2875</v>
      </c>
      <c r="H22" s="45" t="s">
        <v>2876</v>
      </c>
      <c r="I22" s="45" t="s">
        <v>2952</v>
      </c>
    </row>
    <row r="23" spans="1:9" ht="14.25">
      <c r="A23" s="49">
        <v>22</v>
      </c>
      <c r="B23" s="45">
        <v>103044901</v>
      </c>
      <c r="C23" s="45" t="s">
        <v>2953</v>
      </c>
      <c r="D23" s="45" t="s">
        <v>2954</v>
      </c>
      <c r="E23" s="45" t="s">
        <v>2955</v>
      </c>
      <c r="F23" s="45">
        <v>1210</v>
      </c>
      <c r="G23" s="45" t="s">
        <v>2875</v>
      </c>
      <c r="H23" s="45" t="s">
        <v>2886</v>
      </c>
      <c r="I23" s="45" t="s">
        <v>235</v>
      </c>
    </row>
    <row r="24" spans="1:9" ht="14.25">
      <c r="A24" s="49">
        <v>23</v>
      </c>
      <c r="B24" s="45">
        <v>103617081</v>
      </c>
      <c r="C24" s="45" t="s">
        <v>2956</v>
      </c>
      <c r="D24" s="45" t="s">
        <v>2893</v>
      </c>
      <c r="E24" s="45" t="s">
        <v>2957</v>
      </c>
      <c r="F24" s="45">
        <v>1457</v>
      </c>
      <c r="G24" s="45" t="s">
        <v>2875</v>
      </c>
      <c r="H24" s="45" t="s">
        <v>2876</v>
      </c>
      <c r="I24" s="45" t="s">
        <v>2958</v>
      </c>
    </row>
    <row r="25" spans="1:9" ht="14.25">
      <c r="A25" s="49">
        <v>24</v>
      </c>
      <c r="B25" s="45">
        <v>101457656</v>
      </c>
      <c r="C25" s="45" t="s">
        <v>2959</v>
      </c>
      <c r="D25" s="45" t="s">
        <v>2960</v>
      </c>
      <c r="E25" s="45" t="s">
        <v>2961</v>
      </c>
      <c r="F25" s="45">
        <v>174</v>
      </c>
      <c r="G25" s="45" t="s">
        <v>2875</v>
      </c>
      <c r="H25" s="45" t="s">
        <v>2890</v>
      </c>
      <c r="I25" s="45" t="s">
        <v>2962</v>
      </c>
    </row>
    <row r="26" spans="1:9" ht="14.25">
      <c r="A26" s="49">
        <v>25</v>
      </c>
      <c r="B26" s="45">
        <v>104858848</v>
      </c>
      <c r="C26" s="45" t="s">
        <v>2963</v>
      </c>
      <c r="D26" s="45" t="s">
        <v>2964</v>
      </c>
      <c r="E26" s="45" t="s">
        <v>2965</v>
      </c>
      <c r="F26" s="45">
        <v>1340</v>
      </c>
      <c r="G26" s="45" t="s">
        <v>2875</v>
      </c>
      <c r="H26" s="45" t="s">
        <v>2881</v>
      </c>
      <c r="I26" s="45" t="s">
        <v>2966</v>
      </c>
    </row>
    <row r="27" spans="1:9" ht="14.25">
      <c r="A27" s="49">
        <v>26</v>
      </c>
      <c r="B27" s="45">
        <v>101789179</v>
      </c>
      <c r="C27" s="45" t="s">
        <v>2967</v>
      </c>
      <c r="D27" s="45" t="s">
        <v>2968</v>
      </c>
      <c r="E27" s="45" t="s">
        <v>2969</v>
      </c>
      <c r="F27" s="45">
        <v>209</v>
      </c>
      <c r="G27" s="45" t="s">
        <v>2875</v>
      </c>
      <c r="H27" s="45" t="s">
        <v>2881</v>
      </c>
      <c r="I27" s="45" t="s">
        <v>2970</v>
      </c>
    </row>
    <row r="28" spans="1:9" ht="14.25">
      <c r="A28" s="49">
        <v>27</v>
      </c>
      <c r="B28" s="45">
        <v>101422941</v>
      </c>
      <c r="C28" s="45" t="s">
        <v>2971</v>
      </c>
      <c r="D28" s="45" t="s">
        <v>2972</v>
      </c>
      <c r="E28" s="45" t="s">
        <v>2973</v>
      </c>
      <c r="F28" s="45">
        <v>1124</v>
      </c>
      <c r="G28" s="45" t="s">
        <v>2875</v>
      </c>
      <c r="H28" s="45" t="s">
        <v>2890</v>
      </c>
      <c r="I28" s="45" t="s">
        <v>2948</v>
      </c>
    </row>
    <row r="29" spans="1:9" ht="14.25">
      <c r="A29" s="49">
        <v>28</v>
      </c>
      <c r="B29" s="45">
        <v>100578301</v>
      </c>
      <c r="C29" s="45" t="s">
        <v>2974</v>
      </c>
      <c r="D29" s="45" t="s">
        <v>2975</v>
      </c>
      <c r="E29" s="45" t="s">
        <v>2976</v>
      </c>
      <c r="F29" s="45">
        <v>332</v>
      </c>
      <c r="G29" s="45" t="s">
        <v>2875</v>
      </c>
      <c r="H29" s="45" t="s">
        <v>2890</v>
      </c>
      <c r="I29" s="45" t="s">
        <v>2948</v>
      </c>
    </row>
    <row r="30" spans="1:9" ht="14.25">
      <c r="A30" s="49">
        <v>29</v>
      </c>
      <c r="B30" s="45">
        <v>103910331</v>
      </c>
      <c r="C30" s="45" t="s">
        <v>2977</v>
      </c>
      <c r="D30" s="45" t="s">
        <v>2978</v>
      </c>
      <c r="E30" s="45" t="s">
        <v>2977</v>
      </c>
      <c r="F30" s="45">
        <v>1457</v>
      </c>
      <c r="G30" s="45" t="s">
        <v>2875</v>
      </c>
      <c r="H30" s="45" t="s">
        <v>2876</v>
      </c>
      <c r="I30" s="45" t="s">
        <v>2979</v>
      </c>
    </row>
    <row r="31" spans="1:9" ht="14.25">
      <c r="A31" s="49">
        <v>30</v>
      </c>
      <c r="B31" s="45">
        <v>100950286</v>
      </c>
      <c r="C31" s="45" t="s">
        <v>2980</v>
      </c>
      <c r="D31" s="45" t="s">
        <v>2981</v>
      </c>
      <c r="E31" s="45" t="s">
        <v>2982</v>
      </c>
      <c r="F31" s="45">
        <v>1994</v>
      </c>
      <c r="G31" s="45" t="s">
        <v>2875</v>
      </c>
      <c r="H31" s="45" t="s">
        <v>2886</v>
      </c>
      <c r="I31" s="45" t="s">
        <v>2983</v>
      </c>
    </row>
    <row r="32" spans="1:9" ht="14.25">
      <c r="A32" s="49">
        <v>31</v>
      </c>
      <c r="B32" s="45">
        <v>106739110</v>
      </c>
      <c r="C32" s="45" t="s">
        <v>2984</v>
      </c>
      <c r="D32" s="45" t="s">
        <v>2985</v>
      </c>
      <c r="E32" s="45" t="s">
        <v>2986</v>
      </c>
      <c r="F32" s="45">
        <v>1885</v>
      </c>
      <c r="G32" s="45" t="s">
        <v>2875</v>
      </c>
      <c r="H32" s="45" t="s">
        <v>2886</v>
      </c>
      <c r="I32" s="45" t="s">
        <v>2987</v>
      </c>
    </row>
    <row r="33" spans="1:9" ht="14.25">
      <c r="A33" s="49">
        <v>32</v>
      </c>
      <c r="B33" s="45">
        <v>118016742</v>
      </c>
      <c r="C33" s="45" t="s">
        <v>2988</v>
      </c>
      <c r="D33" s="45" t="s">
        <v>2982</v>
      </c>
      <c r="F33" s="45">
        <v>434</v>
      </c>
      <c r="G33" s="45" t="s">
        <v>2875</v>
      </c>
      <c r="H33" s="45"/>
      <c r="I33" s="45" t="s">
        <v>2591</v>
      </c>
    </row>
    <row r="34" spans="1:9" ht="14.25">
      <c r="A34" s="49">
        <v>33</v>
      </c>
      <c r="B34" s="45">
        <v>108694025</v>
      </c>
      <c r="C34" s="45" t="s">
        <v>2889</v>
      </c>
      <c r="D34" s="45" t="s">
        <v>2989</v>
      </c>
      <c r="E34" s="45" t="s">
        <v>2990</v>
      </c>
      <c r="F34" s="45">
        <v>1886</v>
      </c>
      <c r="G34" s="45" t="s">
        <v>2875</v>
      </c>
      <c r="H34" s="45" t="s">
        <v>2886</v>
      </c>
      <c r="I34" s="45" t="s">
        <v>2991</v>
      </c>
    </row>
    <row r="35" spans="1:9" ht="14.25">
      <c r="A35" s="49">
        <v>34</v>
      </c>
      <c r="B35" s="45">
        <v>101740188</v>
      </c>
      <c r="C35" s="45" t="s">
        <v>2992</v>
      </c>
      <c r="D35" s="45" t="s">
        <v>2993</v>
      </c>
      <c r="E35" s="45" t="s">
        <v>2994</v>
      </c>
      <c r="F35" s="45">
        <v>264</v>
      </c>
      <c r="G35" s="45" t="s">
        <v>2875</v>
      </c>
      <c r="H35" s="45" t="s">
        <v>2886</v>
      </c>
      <c r="I35" s="45" t="s">
        <v>2927</v>
      </c>
    </row>
    <row r="36" spans="1:9" ht="14.25">
      <c r="A36" s="49">
        <v>35</v>
      </c>
      <c r="B36" s="45">
        <v>104857671</v>
      </c>
      <c r="C36" s="45" t="s">
        <v>2995</v>
      </c>
      <c r="D36" s="45" t="s">
        <v>2996</v>
      </c>
      <c r="E36" s="45" t="s">
        <v>2997</v>
      </c>
      <c r="F36" s="45">
        <v>284</v>
      </c>
      <c r="G36" s="45" t="s">
        <v>2875</v>
      </c>
      <c r="H36" s="45" t="s">
        <v>2890</v>
      </c>
      <c r="I36" s="45" t="s">
        <v>2948</v>
      </c>
    </row>
    <row r="37" spans="1:9" ht="14.25">
      <c r="A37" s="49">
        <v>36</v>
      </c>
      <c r="B37" s="45">
        <v>104928994</v>
      </c>
      <c r="C37" s="45" t="s">
        <v>2998</v>
      </c>
      <c r="D37" s="45" t="s">
        <v>2999</v>
      </c>
      <c r="E37" s="45" t="s">
        <v>3000</v>
      </c>
      <c r="F37" s="45">
        <v>43</v>
      </c>
      <c r="G37" s="45" t="s">
        <v>2875</v>
      </c>
      <c r="H37" s="45"/>
      <c r="I37" s="45" t="s">
        <v>2694</v>
      </c>
    </row>
    <row r="38" spans="1:9" ht="14.25">
      <c r="A38" s="49">
        <v>37</v>
      </c>
      <c r="B38" s="45">
        <v>115837028</v>
      </c>
      <c r="C38" s="45" t="s">
        <v>3001</v>
      </c>
      <c r="D38" s="45" t="s">
        <v>3002</v>
      </c>
      <c r="E38" s="45" t="s">
        <v>3002</v>
      </c>
      <c r="F38" s="45">
        <v>940</v>
      </c>
      <c r="G38" s="45" t="s">
        <v>2875</v>
      </c>
      <c r="H38" s="45" t="s">
        <v>2886</v>
      </c>
      <c r="I38" s="45" t="s">
        <v>235</v>
      </c>
    </row>
    <row r="39" spans="1:9" ht="14.25">
      <c r="A39" s="49">
        <v>38</v>
      </c>
      <c r="B39" s="45">
        <v>103535093</v>
      </c>
      <c r="C39" s="45" t="s">
        <v>3003</v>
      </c>
      <c r="D39" s="45" t="s">
        <v>3004</v>
      </c>
      <c r="E39" s="45" t="s">
        <v>3003</v>
      </c>
      <c r="F39" s="45">
        <v>174</v>
      </c>
      <c r="G39" s="45" t="s">
        <v>2875</v>
      </c>
      <c r="H39" s="45" t="s">
        <v>2886</v>
      </c>
      <c r="I39" s="45" t="s">
        <v>3005</v>
      </c>
    </row>
    <row r="40" spans="1:9" ht="14.25">
      <c r="A40" s="49">
        <v>39</v>
      </c>
      <c r="B40" s="45">
        <v>106993912</v>
      </c>
      <c r="C40" s="45" t="s">
        <v>3006</v>
      </c>
      <c r="D40" s="45" t="s">
        <v>3007</v>
      </c>
      <c r="E40" s="45" t="s">
        <v>3008</v>
      </c>
      <c r="F40" s="45">
        <v>520</v>
      </c>
      <c r="G40" s="45" t="s">
        <v>2875</v>
      </c>
      <c r="H40" s="45" t="s">
        <v>2886</v>
      </c>
      <c r="I40" s="45" t="s">
        <v>3009</v>
      </c>
    </row>
    <row r="41" spans="1:9" ht="14.25">
      <c r="A41" s="49">
        <v>40</v>
      </c>
      <c r="B41" s="45">
        <v>103484715</v>
      </c>
      <c r="C41" s="45" t="s">
        <v>3010</v>
      </c>
      <c r="D41" s="45" t="s">
        <v>3011</v>
      </c>
      <c r="E41" s="45" t="s">
        <v>3012</v>
      </c>
      <c r="F41" s="45">
        <v>102</v>
      </c>
      <c r="G41" s="45" t="s">
        <v>2875</v>
      </c>
      <c r="H41" s="45" t="s">
        <v>2876</v>
      </c>
      <c r="I41" s="45" t="s">
        <v>2875</v>
      </c>
    </row>
    <row r="42" spans="1:9" ht="14.25">
      <c r="A42" s="49">
        <v>41</v>
      </c>
      <c r="B42" s="45">
        <v>113127384</v>
      </c>
      <c r="C42" s="45" t="s">
        <v>3013</v>
      </c>
      <c r="D42" s="45" t="s">
        <v>2978</v>
      </c>
      <c r="E42" s="45" t="s">
        <v>3014</v>
      </c>
      <c r="F42" s="45">
        <v>227</v>
      </c>
      <c r="G42" s="45" t="s">
        <v>2875</v>
      </c>
      <c r="H42" s="45" t="s">
        <v>2876</v>
      </c>
      <c r="I42" s="45" t="s">
        <v>3015</v>
      </c>
    </row>
    <row r="43" spans="1:9" ht="14.25">
      <c r="A43" s="49">
        <v>42</v>
      </c>
      <c r="B43" s="45">
        <v>101254194</v>
      </c>
      <c r="C43" s="45" t="s">
        <v>3016</v>
      </c>
      <c r="D43" s="45" t="s">
        <v>3017</v>
      </c>
      <c r="E43" s="45" t="s">
        <v>3018</v>
      </c>
      <c r="F43" s="45">
        <v>134</v>
      </c>
      <c r="G43" s="45" t="s">
        <v>2875</v>
      </c>
      <c r="H43" s="45" t="s">
        <v>2886</v>
      </c>
      <c r="I43" s="45" t="s">
        <v>2927</v>
      </c>
    </row>
    <row r="44" spans="1:9" ht="14.25">
      <c r="A44" s="49">
        <v>43</v>
      </c>
      <c r="B44" s="45">
        <v>100657236</v>
      </c>
      <c r="C44" s="45" t="s">
        <v>3019</v>
      </c>
      <c r="D44" s="45" t="s">
        <v>2957</v>
      </c>
      <c r="E44" s="45" t="s">
        <v>3020</v>
      </c>
      <c r="F44" s="45">
        <v>116</v>
      </c>
      <c r="G44" s="45" t="s">
        <v>2875</v>
      </c>
      <c r="H44" s="45" t="s">
        <v>2876</v>
      </c>
      <c r="I44" s="45" t="s">
        <v>3021</v>
      </c>
    </row>
    <row r="45" spans="1:9" ht="14.25">
      <c r="A45" s="49">
        <v>44</v>
      </c>
      <c r="B45" s="45">
        <v>100343800</v>
      </c>
      <c r="C45" s="45" t="s">
        <v>2897</v>
      </c>
      <c r="D45" s="45" t="s">
        <v>3020</v>
      </c>
      <c r="E45" s="45" t="s">
        <v>3022</v>
      </c>
      <c r="F45" s="45">
        <v>167</v>
      </c>
      <c r="G45" s="45" t="s">
        <v>2875</v>
      </c>
      <c r="H45" s="45" t="s">
        <v>2886</v>
      </c>
      <c r="I45" s="45" t="s">
        <v>3023</v>
      </c>
    </row>
    <row r="46" spans="1:9" ht="14.25">
      <c r="A46" s="49">
        <v>45</v>
      </c>
      <c r="B46" s="45">
        <v>100952386</v>
      </c>
      <c r="C46" s="45" t="s">
        <v>3024</v>
      </c>
      <c r="D46" s="45" t="s">
        <v>3025</v>
      </c>
      <c r="E46" s="45" t="s">
        <v>3026</v>
      </c>
      <c r="F46" s="45">
        <v>3500</v>
      </c>
      <c r="G46" s="45" t="s">
        <v>2875</v>
      </c>
      <c r="H46" s="45" t="s">
        <v>2890</v>
      </c>
      <c r="I46" s="45" t="s">
        <v>3027</v>
      </c>
    </row>
    <row r="47" spans="1:9" ht="14.25">
      <c r="A47" s="49">
        <v>46</v>
      </c>
      <c r="B47" s="45">
        <v>106063222</v>
      </c>
      <c r="C47" s="45" t="s">
        <v>3028</v>
      </c>
      <c r="D47" s="45" t="s">
        <v>3029</v>
      </c>
      <c r="E47" s="45" t="s">
        <v>3030</v>
      </c>
      <c r="F47" s="45">
        <v>502</v>
      </c>
      <c r="G47" s="45" t="s">
        <v>2875</v>
      </c>
      <c r="H47" s="45" t="s">
        <v>2881</v>
      </c>
      <c r="I47" s="45" t="s">
        <v>3031</v>
      </c>
    </row>
    <row r="48" spans="1:9" ht="14.25">
      <c r="A48" s="49">
        <v>47</v>
      </c>
      <c r="B48" s="45">
        <v>100249367</v>
      </c>
      <c r="C48" s="45" t="s">
        <v>3029</v>
      </c>
      <c r="D48" s="45" t="s">
        <v>3032</v>
      </c>
      <c r="E48" s="45" t="s">
        <v>3030</v>
      </c>
      <c r="F48" s="45">
        <v>502</v>
      </c>
      <c r="G48" s="45" t="s">
        <v>2875</v>
      </c>
      <c r="H48" s="45" t="s">
        <v>2881</v>
      </c>
      <c r="I48" s="45" t="s">
        <v>3033</v>
      </c>
    </row>
    <row r="49" spans="1:9" ht="14.25">
      <c r="A49" s="49">
        <v>48</v>
      </c>
      <c r="B49" s="45">
        <v>102177460</v>
      </c>
      <c r="C49" s="45" t="s">
        <v>3034</v>
      </c>
      <c r="D49" s="45" t="s">
        <v>3035</v>
      </c>
      <c r="E49" s="45" t="s">
        <v>3036</v>
      </c>
      <c r="F49" s="45">
        <v>174</v>
      </c>
      <c r="G49" s="45" t="s">
        <v>2875</v>
      </c>
      <c r="H49" s="45" t="s">
        <v>2886</v>
      </c>
      <c r="I49" s="45" t="s">
        <v>3037</v>
      </c>
    </row>
    <row r="50" spans="1:9" ht="14.25">
      <c r="A50" s="49">
        <v>49</v>
      </c>
      <c r="B50" s="45">
        <v>102563174</v>
      </c>
      <c r="C50" s="45" t="s">
        <v>3038</v>
      </c>
      <c r="D50" s="45" t="s">
        <v>2892</v>
      </c>
      <c r="E50" s="45" t="s">
        <v>3039</v>
      </c>
      <c r="F50" s="45">
        <v>834</v>
      </c>
      <c r="G50" s="45" t="s">
        <v>2875</v>
      </c>
      <c r="H50" s="45" t="s">
        <v>2886</v>
      </c>
      <c r="I50" s="45" t="s">
        <v>2927</v>
      </c>
    </row>
    <row r="51" spans="1:9" ht="14.25">
      <c r="A51" s="49">
        <v>50</v>
      </c>
      <c r="B51" s="45">
        <v>113016205</v>
      </c>
      <c r="C51" s="45" t="s">
        <v>3040</v>
      </c>
      <c r="D51" s="45" t="s">
        <v>3041</v>
      </c>
      <c r="E51" s="45" t="s">
        <v>3042</v>
      </c>
      <c r="F51" s="45">
        <v>5041</v>
      </c>
      <c r="G51" s="45" t="s">
        <v>2875</v>
      </c>
      <c r="H51" s="45" t="s">
        <v>2890</v>
      </c>
      <c r="I51" s="45" t="s">
        <v>3043</v>
      </c>
    </row>
    <row r="52" spans="1:9" ht="14.25">
      <c r="A52" s="49">
        <v>51</v>
      </c>
      <c r="B52" s="45">
        <v>119608503</v>
      </c>
      <c r="C52" s="45" t="s">
        <v>3044</v>
      </c>
      <c r="D52" s="45" t="s">
        <v>3045</v>
      </c>
      <c r="E52" s="45" t="s">
        <v>3046</v>
      </c>
      <c r="F52" s="45">
        <v>174</v>
      </c>
      <c r="G52" s="45" t="s">
        <v>2875</v>
      </c>
      <c r="H52" s="45" t="s">
        <v>2886</v>
      </c>
      <c r="I52" s="45" t="s">
        <v>235</v>
      </c>
    </row>
    <row r="53" spans="1:9" ht="14.25">
      <c r="A53" s="49">
        <v>52</v>
      </c>
      <c r="B53" s="45">
        <v>117275728</v>
      </c>
      <c r="C53" s="45" t="s">
        <v>3047</v>
      </c>
      <c r="D53" s="45" t="s">
        <v>3048</v>
      </c>
      <c r="E53" s="45" t="s">
        <v>3049</v>
      </c>
      <c r="F53" s="45">
        <v>174</v>
      </c>
      <c r="G53" s="45" t="s">
        <v>2875</v>
      </c>
      <c r="H53" s="45" t="s">
        <v>2881</v>
      </c>
      <c r="I53" s="45" t="s">
        <v>2970</v>
      </c>
    </row>
    <row r="54" spans="1:9" ht="14.25">
      <c r="A54" s="49">
        <v>53</v>
      </c>
      <c r="B54" s="45">
        <v>109745340</v>
      </c>
      <c r="C54" s="45" t="s">
        <v>3050</v>
      </c>
      <c r="D54" s="45" t="s">
        <v>3051</v>
      </c>
      <c r="E54" s="45" t="s">
        <v>3052</v>
      </c>
      <c r="F54" s="45">
        <v>13</v>
      </c>
      <c r="G54" s="45" t="s">
        <v>2875</v>
      </c>
      <c r="H54" s="45" t="s">
        <v>2886</v>
      </c>
      <c r="I54" s="45" t="s">
        <v>2886</v>
      </c>
    </row>
    <row r="55" spans="1:9" ht="14.25">
      <c r="A55" s="49">
        <v>54</v>
      </c>
      <c r="B55" s="45">
        <v>106269459</v>
      </c>
      <c r="C55" s="45" t="s">
        <v>3053</v>
      </c>
      <c r="D55" s="45" t="s">
        <v>3054</v>
      </c>
      <c r="E55" s="45" t="s">
        <v>3055</v>
      </c>
      <c r="F55" s="45">
        <v>174</v>
      </c>
      <c r="G55" s="45" t="s">
        <v>2875</v>
      </c>
      <c r="H55" s="45" t="s">
        <v>2886</v>
      </c>
      <c r="I55" s="45" t="s">
        <v>2927</v>
      </c>
    </row>
    <row r="56" spans="1:9" ht="14.25">
      <c r="A56" s="49">
        <v>55</v>
      </c>
      <c r="B56" s="45">
        <v>102890191</v>
      </c>
      <c r="C56" s="45" t="s">
        <v>3056</v>
      </c>
      <c r="D56" s="45" t="s">
        <v>3057</v>
      </c>
      <c r="E56" s="45" t="s">
        <v>3056</v>
      </c>
      <c r="F56" s="45">
        <v>200</v>
      </c>
      <c r="G56" s="45" t="s">
        <v>2875</v>
      </c>
      <c r="H56" s="45" t="s">
        <v>2881</v>
      </c>
      <c r="I56" s="45" t="s">
        <v>3058</v>
      </c>
    </row>
    <row r="57" spans="1:9" ht="14.25">
      <c r="A57" s="49">
        <v>56</v>
      </c>
      <c r="B57" s="45">
        <v>101931366</v>
      </c>
      <c r="C57" s="45" t="s">
        <v>3059</v>
      </c>
      <c r="D57" s="45" t="s">
        <v>3060</v>
      </c>
      <c r="E57" s="45" t="s">
        <v>3061</v>
      </c>
      <c r="F57" s="45">
        <v>940</v>
      </c>
      <c r="G57" s="45" t="s">
        <v>2875</v>
      </c>
      <c r="H57" s="45" t="s">
        <v>2886</v>
      </c>
      <c r="I57" s="45" t="s">
        <v>2927</v>
      </c>
    </row>
    <row r="58" spans="1:9" ht="14.25">
      <c r="A58" s="49">
        <v>57</v>
      </c>
      <c r="B58" s="45">
        <v>108254122</v>
      </c>
      <c r="C58" s="45" t="s">
        <v>3062</v>
      </c>
      <c r="D58" s="45" t="s">
        <v>3063</v>
      </c>
      <c r="E58" s="45" t="s">
        <v>3064</v>
      </c>
      <c r="F58" s="45">
        <v>1490</v>
      </c>
      <c r="G58" s="45" t="s">
        <v>2875</v>
      </c>
      <c r="H58" s="45" t="s">
        <v>2890</v>
      </c>
      <c r="I58" s="45" t="s">
        <v>3065</v>
      </c>
    </row>
    <row r="59" spans="1:9" ht="14.25">
      <c r="A59" s="49">
        <v>58</v>
      </c>
      <c r="B59" s="45">
        <v>101940209</v>
      </c>
      <c r="C59" s="45" t="s">
        <v>2872</v>
      </c>
      <c r="D59" s="45" t="s">
        <v>3066</v>
      </c>
      <c r="E59" s="45" t="s">
        <v>3067</v>
      </c>
      <c r="F59" s="45">
        <v>145</v>
      </c>
      <c r="G59" s="45" t="s">
        <v>2875</v>
      </c>
      <c r="H59" s="45" t="s">
        <v>2886</v>
      </c>
      <c r="I59" s="45" t="s">
        <v>437</v>
      </c>
    </row>
    <row r="60" spans="1:9" ht="14.25">
      <c r="A60" s="49">
        <v>59</v>
      </c>
      <c r="B60" s="45">
        <v>102386957</v>
      </c>
      <c r="C60" s="45" t="s">
        <v>3068</v>
      </c>
      <c r="D60" s="45" t="s">
        <v>3069</v>
      </c>
      <c r="E60" s="45" t="s">
        <v>3070</v>
      </c>
      <c r="F60" s="45">
        <v>50</v>
      </c>
      <c r="G60" s="45" t="s">
        <v>2875</v>
      </c>
      <c r="H60" s="45" t="s">
        <v>2863</v>
      </c>
      <c r="I60" s="45" t="s">
        <v>3071</v>
      </c>
    </row>
    <row r="61" spans="1:9" ht="14.25">
      <c r="A61" s="49">
        <v>60</v>
      </c>
      <c r="B61" s="45">
        <v>100837692</v>
      </c>
      <c r="C61" s="45" t="s">
        <v>3048</v>
      </c>
      <c r="D61" s="45" t="s">
        <v>3072</v>
      </c>
      <c r="E61" s="45" t="s">
        <v>3073</v>
      </c>
      <c r="F61" s="45">
        <v>907</v>
      </c>
      <c r="G61" s="45" t="s">
        <v>2875</v>
      </c>
      <c r="H61" s="45" t="s">
        <v>2876</v>
      </c>
      <c r="I61" s="45" t="s">
        <v>3074</v>
      </c>
    </row>
    <row r="62" spans="1:9" ht="14.25">
      <c r="A62" s="49">
        <v>61</v>
      </c>
      <c r="B62" s="45">
        <v>104426751</v>
      </c>
      <c r="C62" s="45" t="s">
        <v>3075</v>
      </c>
      <c r="D62" s="45" t="s">
        <v>3076</v>
      </c>
      <c r="E62" s="45" t="s">
        <v>3077</v>
      </c>
      <c r="F62" s="45">
        <v>1648</v>
      </c>
      <c r="G62" s="45" t="s">
        <v>2875</v>
      </c>
      <c r="H62" s="45" t="s">
        <v>2881</v>
      </c>
      <c r="I62" s="45" t="s">
        <v>2966</v>
      </c>
    </row>
    <row r="63" spans="1:9" ht="14.25">
      <c r="A63" s="49">
        <v>62</v>
      </c>
      <c r="B63" s="45">
        <v>100271273</v>
      </c>
      <c r="C63" s="45" t="s">
        <v>3081</v>
      </c>
      <c r="D63" s="45" t="s">
        <v>3082</v>
      </c>
      <c r="E63" s="45" t="s">
        <v>3083</v>
      </c>
      <c r="F63" s="45">
        <v>242</v>
      </c>
      <c r="G63" s="45" t="s">
        <v>2875</v>
      </c>
      <c r="H63" s="45" t="s">
        <v>2881</v>
      </c>
      <c r="I63" s="45" t="s">
        <v>3084</v>
      </c>
    </row>
    <row r="64" spans="1:9" ht="14.25">
      <c r="A64" s="49">
        <v>63</v>
      </c>
      <c r="B64" s="45">
        <v>103103657</v>
      </c>
      <c r="C64" s="45" t="s">
        <v>3085</v>
      </c>
      <c r="D64" s="45" t="s">
        <v>3086</v>
      </c>
      <c r="E64" s="45" t="s">
        <v>3087</v>
      </c>
      <c r="F64" s="45">
        <v>2</v>
      </c>
      <c r="G64" s="45" t="s">
        <v>2875</v>
      </c>
      <c r="H64" s="45" t="s">
        <v>2886</v>
      </c>
      <c r="I64" s="45" t="s">
        <v>2927</v>
      </c>
    </row>
    <row r="65" spans="1:9" ht="14.25">
      <c r="A65" s="49">
        <v>64</v>
      </c>
      <c r="B65" s="45">
        <v>100839865</v>
      </c>
      <c r="C65" s="45" t="s">
        <v>3088</v>
      </c>
      <c r="D65" s="45" t="s">
        <v>3089</v>
      </c>
      <c r="E65" s="45" t="s">
        <v>3090</v>
      </c>
      <c r="F65" s="45">
        <v>1520</v>
      </c>
      <c r="G65" s="45" t="s">
        <v>2875</v>
      </c>
      <c r="H65" s="45" t="s">
        <v>2886</v>
      </c>
      <c r="I65" s="45" t="s">
        <v>2927</v>
      </c>
    </row>
    <row r="66" spans="1:9" ht="14.25">
      <c r="A66" s="49">
        <v>65</v>
      </c>
      <c r="B66" s="45">
        <v>104956955</v>
      </c>
      <c r="C66" s="45" t="s">
        <v>3091</v>
      </c>
      <c r="D66" s="45" t="s">
        <v>3092</v>
      </c>
      <c r="E66" s="45" t="s">
        <v>3093</v>
      </c>
      <c r="F66" s="45">
        <v>1520</v>
      </c>
      <c r="G66" s="45" t="s">
        <v>2875</v>
      </c>
      <c r="H66" s="45" t="s">
        <v>2890</v>
      </c>
      <c r="I66" s="45" t="s">
        <v>3065</v>
      </c>
    </row>
    <row r="67" spans="1:9" ht="14.25">
      <c r="A67" s="49">
        <v>66</v>
      </c>
      <c r="B67" s="45">
        <v>100343533</v>
      </c>
      <c r="C67" s="45" t="s">
        <v>3094</v>
      </c>
      <c r="E67" s="45" t="s">
        <v>3095</v>
      </c>
      <c r="F67" s="45">
        <v>5041</v>
      </c>
      <c r="G67" s="45" t="s">
        <v>2875</v>
      </c>
      <c r="H67" s="45" t="s">
        <v>2881</v>
      </c>
      <c r="I67" s="45" t="s">
        <v>3096</v>
      </c>
    </row>
    <row r="68" spans="1:9" ht="14.25">
      <c r="A68" s="49">
        <v>67</v>
      </c>
      <c r="B68" s="45">
        <v>103321662</v>
      </c>
      <c r="C68" s="45" t="s">
        <v>3097</v>
      </c>
      <c r="D68" s="45" t="s">
        <v>3098</v>
      </c>
      <c r="E68" s="45" t="s">
        <v>3099</v>
      </c>
      <c r="F68" s="45">
        <v>1689</v>
      </c>
      <c r="G68" s="45" t="s">
        <v>2875</v>
      </c>
      <c r="H68" s="45" t="s">
        <v>2890</v>
      </c>
      <c r="I68" s="45" t="s">
        <v>3065</v>
      </c>
    </row>
    <row r="69" spans="1:9" ht="14.25">
      <c r="A69" s="49">
        <v>68</v>
      </c>
      <c r="B69" s="45">
        <v>109811319</v>
      </c>
      <c r="C69" s="45" t="s">
        <v>3100</v>
      </c>
      <c r="D69" s="45" t="s">
        <v>3101</v>
      </c>
      <c r="E69" s="45" t="s">
        <v>3102</v>
      </c>
      <c r="F69" s="45">
        <v>116</v>
      </c>
      <c r="G69" s="45" t="s">
        <v>2875</v>
      </c>
      <c r="H69" s="45" t="s">
        <v>2886</v>
      </c>
      <c r="I69" s="45" t="s">
        <v>2886</v>
      </c>
    </row>
    <row r="70" spans="1:9" ht="14.25">
      <c r="A70" s="49">
        <v>69</v>
      </c>
      <c r="B70" s="45">
        <v>110455291</v>
      </c>
      <c r="C70" s="45" t="s">
        <v>3103</v>
      </c>
      <c r="D70" s="45" t="s">
        <v>2872</v>
      </c>
      <c r="E70" s="45" t="s">
        <v>3104</v>
      </c>
      <c r="F70" s="45">
        <v>174</v>
      </c>
      <c r="G70" s="45" t="s">
        <v>2875</v>
      </c>
      <c r="H70" s="45" t="s">
        <v>2881</v>
      </c>
      <c r="I70" s="45" t="s">
        <v>3105</v>
      </c>
    </row>
    <row r="71" spans="1:9" ht="14.25">
      <c r="A71" s="49">
        <v>70</v>
      </c>
      <c r="B71" s="45">
        <v>107003908</v>
      </c>
      <c r="C71" s="45" t="s">
        <v>2963</v>
      </c>
      <c r="D71" s="45" t="s">
        <v>3034</v>
      </c>
      <c r="E71" s="45" t="s">
        <v>3035</v>
      </c>
      <c r="F71" s="45">
        <v>1871</v>
      </c>
      <c r="G71" s="45" t="s">
        <v>2875</v>
      </c>
      <c r="H71" s="45" t="s">
        <v>2886</v>
      </c>
      <c r="I71" s="45" t="s">
        <v>3106</v>
      </c>
    </row>
    <row r="72" spans="1:9" ht="14.25">
      <c r="A72" s="49">
        <v>71</v>
      </c>
      <c r="B72" s="45">
        <v>106883564</v>
      </c>
      <c r="C72" s="45" t="s">
        <v>3107</v>
      </c>
      <c r="D72" s="45" t="s">
        <v>3108</v>
      </c>
      <c r="E72" s="45" t="s">
        <v>3109</v>
      </c>
      <c r="F72" s="45">
        <v>240</v>
      </c>
      <c r="G72" s="45" t="s">
        <v>2875</v>
      </c>
      <c r="H72" s="45" t="s">
        <v>2890</v>
      </c>
      <c r="I72" s="45" t="s">
        <v>60</v>
      </c>
    </row>
    <row r="73" spans="1:9" ht="14.25">
      <c r="A73" s="49">
        <v>72</v>
      </c>
      <c r="B73" s="45">
        <v>101630218</v>
      </c>
      <c r="C73" s="45" t="s">
        <v>3110</v>
      </c>
      <c r="D73" s="45" t="s">
        <v>2897</v>
      </c>
      <c r="E73" s="45" t="s">
        <v>3111</v>
      </c>
      <c r="F73" s="45">
        <v>1380</v>
      </c>
      <c r="G73" s="45" t="s">
        <v>2875</v>
      </c>
      <c r="H73" s="45" t="s">
        <v>2876</v>
      </c>
      <c r="I73" s="45" t="s">
        <v>3112</v>
      </c>
    </row>
    <row r="74" spans="1:9" ht="14.25">
      <c r="A74" s="49">
        <v>73</v>
      </c>
      <c r="B74" s="45">
        <v>103867320</v>
      </c>
      <c r="C74" s="45" t="s">
        <v>3113</v>
      </c>
      <c r="D74" s="45" t="s">
        <v>3114</v>
      </c>
      <c r="E74" s="45" t="s">
        <v>3115</v>
      </c>
      <c r="F74" s="45">
        <v>1254</v>
      </c>
      <c r="G74" s="45" t="s">
        <v>2875</v>
      </c>
      <c r="H74" s="45" t="s">
        <v>2886</v>
      </c>
      <c r="I74" s="45" t="s">
        <v>2991</v>
      </c>
    </row>
    <row r="75" spans="1:9" ht="14.25">
      <c r="A75" s="49">
        <v>74</v>
      </c>
      <c r="B75" s="45">
        <v>100445042</v>
      </c>
      <c r="C75" s="45" t="s">
        <v>3116</v>
      </c>
      <c r="D75" s="45" t="s">
        <v>3117</v>
      </c>
      <c r="E75" s="45" t="s">
        <v>3118</v>
      </c>
      <c r="F75" s="45">
        <v>554</v>
      </c>
      <c r="G75" s="45" t="s">
        <v>2875</v>
      </c>
      <c r="H75" s="45" t="s">
        <v>2876</v>
      </c>
      <c r="I75" s="45" t="s">
        <v>3119</v>
      </c>
    </row>
    <row r="76" spans="1:9" ht="14.25">
      <c r="A76" s="49">
        <v>75</v>
      </c>
      <c r="B76" s="45">
        <v>101813509</v>
      </c>
      <c r="C76" s="45" t="s">
        <v>3120</v>
      </c>
      <c r="D76" s="45" t="s">
        <v>2928</v>
      </c>
      <c r="E76" s="45" t="s">
        <v>3121</v>
      </c>
      <c r="F76" s="45">
        <v>370</v>
      </c>
      <c r="G76" s="45" t="s">
        <v>2875</v>
      </c>
      <c r="H76" s="45" t="s">
        <v>2886</v>
      </c>
      <c r="I76" s="45" t="s">
        <v>3122</v>
      </c>
    </row>
    <row r="77" spans="1:9" ht="14.25">
      <c r="A77" s="49">
        <v>76</v>
      </c>
      <c r="B77" s="45">
        <v>106555699</v>
      </c>
      <c r="C77" s="45" t="s">
        <v>3123</v>
      </c>
      <c r="D77" s="45" t="s">
        <v>3124</v>
      </c>
      <c r="E77" s="45" t="s">
        <v>3125</v>
      </c>
      <c r="F77" s="45">
        <v>390</v>
      </c>
      <c r="G77" s="45" t="s">
        <v>2875</v>
      </c>
      <c r="H77" s="45" t="s">
        <v>2881</v>
      </c>
      <c r="I77" s="45" t="s">
        <v>3126</v>
      </c>
    </row>
    <row r="78" spans="1:9" ht="14.25">
      <c r="A78" s="49">
        <v>77</v>
      </c>
      <c r="B78" s="45">
        <v>113980591</v>
      </c>
      <c r="C78" s="45" t="s">
        <v>3127</v>
      </c>
      <c r="D78" s="45" t="s">
        <v>3128</v>
      </c>
      <c r="E78" s="45" t="s">
        <v>3129</v>
      </c>
      <c r="F78" s="45">
        <v>174</v>
      </c>
      <c r="G78" s="45" t="s">
        <v>2875</v>
      </c>
      <c r="H78" s="45" t="s">
        <v>2876</v>
      </c>
      <c r="I78" s="45" t="s">
        <v>2876</v>
      </c>
    </row>
    <row r="79" spans="1:9" ht="14.25">
      <c r="A79" s="49">
        <v>78</v>
      </c>
      <c r="B79" s="45">
        <v>100442825</v>
      </c>
      <c r="C79" s="45" t="s">
        <v>2897</v>
      </c>
      <c r="D79" s="45" t="s">
        <v>3020</v>
      </c>
      <c r="E79" s="45" t="s">
        <v>3130</v>
      </c>
      <c r="F79" s="45">
        <v>1133</v>
      </c>
      <c r="G79" s="45" t="s">
        <v>2875</v>
      </c>
      <c r="H79" s="45" t="s">
        <v>2876</v>
      </c>
      <c r="I79" s="45" t="s">
        <v>2877</v>
      </c>
    </row>
    <row r="80" spans="1:9" ht="14.25">
      <c r="A80" s="49">
        <v>79</v>
      </c>
      <c r="B80" s="45">
        <v>103232767</v>
      </c>
      <c r="C80" s="45" t="s">
        <v>3116</v>
      </c>
      <c r="D80" s="45" t="s">
        <v>3069</v>
      </c>
      <c r="E80" s="45" t="s">
        <v>3131</v>
      </c>
      <c r="F80" s="45">
        <v>2050</v>
      </c>
      <c r="G80" s="45" t="s">
        <v>2875</v>
      </c>
      <c r="H80" s="45" t="s">
        <v>2886</v>
      </c>
      <c r="I80" s="45" t="s">
        <v>3005</v>
      </c>
    </row>
    <row r="81" spans="1:9" ht="14.25">
      <c r="A81" s="49">
        <v>80</v>
      </c>
      <c r="B81" s="45">
        <v>103662060</v>
      </c>
      <c r="C81" s="45" t="s">
        <v>3132</v>
      </c>
      <c r="D81" s="45" t="s">
        <v>2897</v>
      </c>
      <c r="E81" s="45" t="s">
        <v>3133</v>
      </c>
      <c r="F81" s="45">
        <v>1061</v>
      </c>
      <c r="G81" s="45" t="s">
        <v>2875</v>
      </c>
      <c r="H81" s="45" t="s">
        <v>2890</v>
      </c>
      <c r="I81" s="45" t="s">
        <v>2875</v>
      </c>
    </row>
    <row r="82" spans="1:9" ht="14.25">
      <c r="A82" s="49">
        <v>81</v>
      </c>
      <c r="B82" s="45">
        <v>100800926</v>
      </c>
      <c r="C82" s="45" t="s">
        <v>3134</v>
      </c>
      <c r="D82" s="45" t="s">
        <v>2957</v>
      </c>
      <c r="E82" s="45" t="s">
        <v>3135</v>
      </c>
      <c r="F82" s="45">
        <v>1991</v>
      </c>
      <c r="G82" s="45" t="s">
        <v>2875</v>
      </c>
      <c r="H82" s="45" t="s">
        <v>2886</v>
      </c>
      <c r="I82" s="45" t="s">
        <v>235</v>
      </c>
    </row>
    <row r="83" spans="1:9" ht="14.25">
      <c r="A83" s="49">
        <v>82</v>
      </c>
      <c r="B83" s="45">
        <v>114192686</v>
      </c>
      <c r="C83" s="45" t="s">
        <v>3024</v>
      </c>
      <c r="D83" s="45" t="s">
        <v>3136</v>
      </c>
      <c r="E83" s="45" t="s">
        <v>2898</v>
      </c>
      <c r="F83" s="45">
        <v>1404</v>
      </c>
      <c r="G83" s="45" t="s">
        <v>2875</v>
      </c>
      <c r="H83" s="45" t="s">
        <v>2881</v>
      </c>
      <c r="I83" s="45" t="s">
        <v>3137</v>
      </c>
    </row>
    <row r="84" spans="1:9" ht="14.25">
      <c r="A84" s="49">
        <v>83</v>
      </c>
      <c r="B84" s="45">
        <v>111932824</v>
      </c>
      <c r="C84" s="45" t="s">
        <v>3138</v>
      </c>
      <c r="D84" s="45" t="s">
        <v>3139</v>
      </c>
      <c r="E84" s="45" t="s">
        <v>3140</v>
      </c>
      <c r="F84" s="45">
        <v>2016</v>
      </c>
      <c r="G84" s="45" t="s">
        <v>2875</v>
      </c>
      <c r="H84" s="45" t="s">
        <v>2881</v>
      </c>
      <c r="I84" s="45" t="s">
        <v>3141</v>
      </c>
    </row>
    <row r="85" spans="1:9" ht="14.25">
      <c r="A85" s="49">
        <v>84</v>
      </c>
      <c r="B85" s="45">
        <v>107664831</v>
      </c>
      <c r="C85" s="45" t="s">
        <v>3142</v>
      </c>
      <c r="D85" s="45" t="s">
        <v>3143</v>
      </c>
      <c r="E85" s="45" t="s">
        <v>2977</v>
      </c>
      <c r="F85" s="45">
        <v>1856</v>
      </c>
      <c r="G85" s="45" t="s">
        <v>2875</v>
      </c>
      <c r="H85" s="45" t="s">
        <v>2886</v>
      </c>
      <c r="I85" s="45" t="s">
        <v>3144</v>
      </c>
    </row>
    <row r="86" spans="1:9" ht="14.25">
      <c r="A86" s="49">
        <v>85</v>
      </c>
      <c r="B86" s="45">
        <v>100443163</v>
      </c>
      <c r="C86" s="45" t="s">
        <v>3145</v>
      </c>
      <c r="D86" s="45" t="s">
        <v>2957</v>
      </c>
      <c r="E86" s="45" t="s">
        <v>3146</v>
      </c>
      <c r="F86" s="45">
        <v>856</v>
      </c>
      <c r="G86" s="45" t="s">
        <v>2875</v>
      </c>
      <c r="H86" s="45" t="s">
        <v>2886</v>
      </c>
      <c r="I86" s="45" t="s">
        <v>437</v>
      </c>
    </row>
    <row r="87" spans="1:9" ht="14.25">
      <c r="A87" s="49">
        <v>86</v>
      </c>
      <c r="B87" s="45">
        <v>102659031</v>
      </c>
      <c r="C87" s="45" t="s">
        <v>3050</v>
      </c>
      <c r="D87" s="45" t="s">
        <v>3147</v>
      </c>
      <c r="E87" s="45" t="s">
        <v>3148</v>
      </c>
      <c r="F87" s="45">
        <v>1658</v>
      </c>
      <c r="G87" s="45" t="s">
        <v>2875</v>
      </c>
      <c r="H87" s="45" t="s">
        <v>2886</v>
      </c>
      <c r="I87" s="45" t="s">
        <v>3149</v>
      </c>
    </row>
    <row r="88" spans="1:9" ht="14.25">
      <c r="A88" s="49">
        <v>87</v>
      </c>
      <c r="B88" s="45">
        <v>113284218</v>
      </c>
      <c r="C88" s="45" t="s">
        <v>3150</v>
      </c>
      <c r="D88" s="45" t="s">
        <v>3117</v>
      </c>
      <c r="E88" s="45" t="s">
        <v>3118</v>
      </c>
      <c r="F88" s="45">
        <v>554</v>
      </c>
      <c r="G88" s="45" t="s">
        <v>2875</v>
      </c>
      <c r="H88" s="45" t="s">
        <v>2876</v>
      </c>
      <c r="I88" s="45" t="s">
        <v>3151</v>
      </c>
    </row>
    <row r="89" spans="1:9" ht="14.25">
      <c r="A89" s="49">
        <v>88</v>
      </c>
      <c r="B89" s="45">
        <v>100606119</v>
      </c>
      <c r="C89" s="45" t="s">
        <v>3152</v>
      </c>
      <c r="D89" s="45" t="s">
        <v>3153</v>
      </c>
      <c r="E89" s="45" t="s">
        <v>3154</v>
      </c>
      <c r="F89" s="45">
        <v>940</v>
      </c>
      <c r="G89" s="45" t="s">
        <v>2875</v>
      </c>
      <c r="H89" s="45" t="s">
        <v>2886</v>
      </c>
      <c r="I89" s="45" t="s">
        <v>2927</v>
      </c>
    </row>
    <row r="90" spans="1:9" ht="14.25">
      <c r="A90" s="49">
        <v>89</v>
      </c>
      <c r="B90" s="45">
        <v>101610829</v>
      </c>
      <c r="C90" s="45" t="s">
        <v>3155</v>
      </c>
      <c r="D90" s="45" t="s">
        <v>2957</v>
      </c>
      <c r="E90" s="45" t="s">
        <v>3134</v>
      </c>
      <c r="F90" s="45">
        <v>1904</v>
      </c>
      <c r="G90" s="45" t="s">
        <v>2875</v>
      </c>
      <c r="H90" s="45" t="s">
        <v>2890</v>
      </c>
      <c r="I90" s="45" t="s">
        <v>3027</v>
      </c>
    </row>
    <row r="91" spans="1:9" ht="14.25">
      <c r="A91" s="49">
        <v>90</v>
      </c>
      <c r="B91" s="45">
        <v>102310500</v>
      </c>
      <c r="C91" s="45" t="s">
        <v>3156</v>
      </c>
      <c r="D91" s="45" t="s">
        <v>2957</v>
      </c>
      <c r="E91" s="45" t="s">
        <v>3134</v>
      </c>
      <c r="F91" s="45">
        <v>1904</v>
      </c>
      <c r="G91" s="45" t="s">
        <v>2875</v>
      </c>
      <c r="H91" s="45" t="s">
        <v>2890</v>
      </c>
      <c r="I91" s="45" t="s">
        <v>3027</v>
      </c>
    </row>
    <row r="92" spans="1:9" ht="14.25">
      <c r="A92" s="49">
        <v>91</v>
      </c>
      <c r="B92" s="45">
        <v>100577593</v>
      </c>
      <c r="C92" s="45" t="s">
        <v>3157</v>
      </c>
      <c r="D92" s="45" t="s">
        <v>3158</v>
      </c>
      <c r="E92" s="45" t="s">
        <v>3159</v>
      </c>
      <c r="F92" s="45">
        <v>1355</v>
      </c>
      <c r="G92" s="45" t="s">
        <v>2875</v>
      </c>
      <c r="H92" s="45"/>
      <c r="I92" s="45" t="s">
        <v>3160</v>
      </c>
    </row>
    <row r="93" spans="1:9" ht="14.25">
      <c r="A93" s="49">
        <v>92</v>
      </c>
      <c r="B93" s="45">
        <v>102642953</v>
      </c>
      <c r="C93" s="45" t="s">
        <v>3161</v>
      </c>
      <c r="D93" s="45" t="s">
        <v>3162</v>
      </c>
      <c r="E93" s="45" t="s">
        <v>3146</v>
      </c>
      <c r="F93" s="45">
        <v>482</v>
      </c>
      <c r="G93" s="45" t="s">
        <v>2875</v>
      </c>
      <c r="H93" s="45" t="s">
        <v>2886</v>
      </c>
      <c r="I93" s="45" t="s">
        <v>35</v>
      </c>
    </row>
    <row r="94" spans="1:9" ht="14.25">
      <c r="A94" s="49">
        <v>93</v>
      </c>
      <c r="B94" s="45">
        <v>106843821</v>
      </c>
      <c r="C94" s="45" t="s">
        <v>3081</v>
      </c>
      <c r="D94" s="45" t="s">
        <v>3163</v>
      </c>
      <c r="E94" s="45" t="s">
        <v>3164</v>
      </c>
      <c r="F94" s="45">
        <v>2</v>
      </c>
      <c r="G94" s="45" t="s">
        <v>2875</v>
      </c>
      <c r="H94" s="45" t="s">
        <v>2881</v>
      </c>
      <c r="I94" s="45" t="s">
        <v>3165</v>
      </c>
    </row>
    <row r="95" spans="1:9" ht="14.25">
      <c r="A95" s="49">
        <v>94</v>
      </c>
      <c r="B95" s="45">
        <v>106910642</v>
      </c>
      <c r="C95" s="45" t="s">
        <v>3166</v>
      </c>
      <c r="D95" s="45" t="s">
        <v>3167</v>
      </c>
      <c r="E95" s="45" t="s">
        <v>3168</v>
      </c>
      <c r="F95" s="45">
        <v>9</v>
      </c>
      <c r="G95" s="45" t="s">
        <v>2875</v>
      </c>
      <c r="H95" s="45" t="s">
        <v>2863</v>
      </c>
      <c r="I95" s="45" t="s">
        <v>3071</v>
      </c>
    </row>
    <row r="96" spans="1:9" ht="14.25">
      <c r="A96" s="49">
        <v>95</v>
      </c>
      <c r="B96" s="45">
        <v>100342421</v>
      </c>
      <c r="C96" s="45" t="s">
        <v>2894</v>
      </c>
      <c r="D96" s="45" t="s">
        <v>3169</v>
      </c>
      <c r="E96" s="45" t="s">
        <v>3170</v>
      </c>
      <c r="F96" s="45">
        <v>744</v>
      </c>
      <c r="G96" s="45" t="s">
        <v>2875</v>
      </c>
      <c r="H96" s="45" t="s">
        <v>2881</v>
      </c>
      <c r="I96" s="45" t="s">
        <v>3160</v>
      </c>
    </row>
    <row r="97" spans="1:9" ht="14.25">
      <c r="A97" s="49">
        <v>96</v>
      </c>
      <c r="B97" s="45">
        <v>109241148</v>
      </c>
      <c r="C97" s="45" t="s">
        <v>3171</v>
      </c>
      <c r="D97" s="45" t="s">
        <v>3172</v>
      </c>
      <c r="E97" s="45" t="s">
        <v>3173</v>
      </c>
      <c r="F97" s="45">
        <v>171</v>
      </c>
      <c r="G97" s="45" t="s">
        <v>2875</v>
      </c>
      <c r="H97" s="45" t="s">
        <v>2886</v>
      </c>
      <c r="I97" s="45" t="s">
        <v>3174</v>
      </c>
    </row>
    <row r="98" spans="1:9" ht="14.25">
      <c r="A98" s="49">
        <v>97</v>
      </c>
      <c r="B98" s="45">
        <v>103047560</v>
      </c>
      <c r="C98" s="45" t="s">
        <v>2872</v>
      </c>
      <c r="D98" s="45" t="s">
        <v>3175</v>
      </c>
      <c r="E98" s="45" t="s">
        <v>3176</v>
      </c>
      <c r="F98" s="45">
        <v>1161</v>
      </c>
      <c r="G98" s="45" t="s">
        <v>2875</v>
      </c>
      <c r="H98" s="45" t="s">
        <v>2876</v>
      </c>
      <c r="I98" s="45" t="s">
        <v>2875</v>
      </c>
    </row>
    <row r="99" spans="1:9" ht="14.25">
      <c r="A99" s="49">
        <v>98</v>
      </c>
      <c r="B99" s="45">
        <v>108166134</v>
      </c>
      <c r="C99" s="45" t="s">
        <v>3177</v>
      </c>
      <c r="D99" s="45" t="s">
        <v>3091</v>
      </c>
      <c r="E99" s="45" t="s">
        <v>3178</v>
      </c>
      <c r="F99" s="45">
        <v>63</v>
      </c>
      <c r="G99" s="45" t="s">
        <v>2875</v>
      </c>
      <c r="H99" s="45" t="s">
        <v>2886</v>
      </c>
      <c r="I99" s="45" t="s">
        <v>3009</v>
      </c>
    </row>
    <row r="100" spans="1:9" ht="14.25">
      <c r="A100" s="49">
        <v>99</v>
      </c>
      <c r="B100" s="45">
        <v>102175638</v>
      </c>
      <c r="C100" s="45" t="s">
        <v>2957</v>
      </c>
      <c r="D100" s="45" t="s">
        <v>3134</v>
      </c>
      <c r="E100" s="45" t="s">
        <v>3179</v>
      </c>
      <c r="F100" s="45">
        <v>2208</v>
      </c>
      <c r="G100" s="45" t="s">
        <v>2875</v>
      </c>
      <c r="H100" s="45" t="s">
        <v>2876</v>
      </c>
      <c r="I100" s="45" t="s">
        <v>2877</v>
      </c>
    </row>
    <row r="101" spans="1:9" ht="14.25">
      <c r="A101" s="49">
        <v>100</v>
      </c>
      <c r="B101" s="45">
        <v>102361954</v>
      </c>
      <c r="C101" s="45" t="s">
        <v>2977</v>
      </c>
      <c r="D101" s="45" t="s">
        <v>3180</v>
      </c>
      <c r="E101" s="45" t="s">
        <v>3181</v>
      </c>
      <c r="F101" s="45">
        <v>456</v>
      </c>
      <c r="G101" s="45" t="s">
        <v>2875</v>
      </c>
      <c r="H101" s="45" t="s">
        <v>2881</v>
      </c>
      <c r="I101" s="45" t="s">
        <v>3137</v>
      </c>
    </row>
    <row r="102" spans="1:9" ht="14.25">
      <c r="A102" s="49">
        <v>101</v>
      </c>
      <c r="B102" s="45">
        <v>104665071</v>
      </c>
      <c r="C102" s="45" t="s">
        <v>2942</v>
      </c>
      <c r="D102" s="45" t="s">
        <v>3136</v>
      </c>
      <c r="E102" s="45" t="s">
        <v>3182</v>
      </c>
      <c r="F102" s="45">
        <v>54</v>
      </c>
      <c r="G102" s="45" t="s">
        <v>2875</v>
      </c>
      <c r="H102" s="45" t="s">
        <v>2886</v>
      </c>
      <c r="I102" s="45" t="s">
        <v>3183</v>
      </c>
    </row>
    <row r="103" spans="1:9" ht="14.25">
      <c r="A103" s="49">
        <v>102</v>
      </c>
      <c r="B103" s="45">
        <v>101341291</v>
      </c>
      <c r="C103" s="45" t="s">
        <v>2879</v>
      </c>
      <c r="D103" s="45" t="s">
        <v>3184</v>
      </c>
      <c r="E103" s="45" t="s">
        <v>3185</v>
      </c>
      <c r="F103" s="45">
        <v>40407</v>
      </c>
      <c r="G103" s="45" t="s">
        <v>2875</v>
      </c>
      <c r="H103" s="45" t="s">
        <v>2881</v>
      </c>
      <c r="I103" s="45" t="s">
        <v>3126</v>
      </c>
    </row>
    <row r="104" spans="1:9" ht="14.25">
      <c r="A104" s="49">
        <v>103</v>
      </c>
      <c r="B104" s="45">
        <v>101498816</v>
      </c>
      <c r="C104" s="45" t="s">
        <v>3186</v>
      </c>
      <c r="D104" s="45" t="s">
        <v>3187</v>
      </c>
      <c r="E104" s="45" t="s">
        <v>3188</v>
      </c>
      <c r="F104" s="45">
        <v>1188</v>
      </c>
      <c r="G104" s="45" t="s">
        <v>2875</v>
      </c>
      <c r="H104" s="45" t="s">
        <v>2876</v>
      </c>
      <c r="I104" s="45" t="s">
        <v>3189</v>
      </c>
    </row>
    <row r="105" spans="1:9" ht="14.25">
      <c r="A105" s="49">
        <v>104</v>
      </c>
      <c r="B105" s="45">
        <v>100119684</v>
      </c>
      <c r="C105" s="45" t="s">
        <v>3190</v>
      </c>
      <c r="D105" s="45" t="s">
        <v>3191</v>
      </c>
      <c r="E105" s="45" t="s">
        <v>3192</v>
      </c>
      <c r="F105" s="45">
        <v>1212</v>
      </c>
      <c r="G105" s="45" t="s">
        <v>2875</v>
      </c>
      <c r="H105" s="45" t="s">
        <v>2886</v>
      </c>
      <c r="I105" s="45" t="s">
        <v>3193</v>
      </c>
    </row>
    <row r="106" spans="1:9" ht="14.25">
      <c r="A106" s="49">
        <v>105</v>
      </c>
      <c r="B106" s="45">
        <v>112095047</v>
      </c>
      <c r="C106" s="45" t="s">
        <v>3194</v>
      </c>
      <c r="D106" s="45" t="s">
        <v>2897</v>
      </c>
      <c r="E106" s="45" t="s">
        <v>3195</v>
      </c>
      <c r="F106" s="45">
        <v>1028</v>
      </c>
      <c r="G106" s="45" t="s">
        <v>2875</v>
      </c>
      <c r="H106" s="45"/>
      <c r="I106" s="45" t="s">
        <v>2201</v>
      </c>
    </row>
    <row r="107" spans="1:9" ht="14.25">
      <c r="A107" s="49">
        <v>106</v>
      </c>
      <c r="B107" s="45">
        <v>112893490</v>
      </c>
      <c r="C107" s="45" t="s">
        <v>3196</v>
      </c>
      <c r="D107" s="45" t="s">
        <v>3092</v>
      </c>
      <c r="E107" s="45" t="s">
        <v>3197</v>
      </c>
      <c r="F107" s="45">
        <v>174</v>
      </c>
      <c r="G107" s="45" t="s">
        <v>2875</v>
      </c>
      <c r="H107" s="45" t="s">
        <v>2881</v>
      </c>
      <c r="I107" s="45" t="s">
        <v>3198</v>
      </c>
    </row>
    <row r="108" spans="1:9" ht="14.25">
      <c r="A108" s="49">
        <v>107</v>
      </c>
      <c r="B108" s="45">
        <v>102288998</v>
      </c>
      <c r="C108" s="45" t="s">
        <v>3199</v>
      </c>
      <c r="D108" s="45" t="s">
        <v>3127</v>
      </c>
      <c r="E108" s="45" t="s">
        <v>3200</v>
      </c>
      <c r="F108" s="45">
        <v>62286</v>
      </c>
      <c r="G108" s="45" t="s">
        <v>2875</v>
      </c>
      <c r="H108" s="45" t="s">
        <v>2886</v>
      </c>
      <c r="I108" s="45" t="s">
        <v>3201</v>
      </c>
    </row>
    <row r="109" spans="1:9" ht="14.25">
      <c r="A109" s="49">
        <v>108</v>
      </c>
      <c r="B109" s="45">
        <v>101457702</v>
      </c>
      <c r="C109" s="45" t="s">
        <v>3094</v>
      </c>
      <c r="D109" s="45" t="s">
        <v>2963</v>
      </c>
      <c r="E109" s="45" t="s">
        <v>3202</v>
      </c>
      <c r="F109" s="45">
        <v>2219</v>
      </c>
      <c r="G109" s="45" t="s">
        <v>2875</v>
      </c>
      <c r="H109" s="45" t="s">
        <v>2881</v>
      </c>
      <c r="I109" s="45" t="s">
        <v>3203</v>
      </c>
    </row>
    <row r="110" spans="1:9" ht="14.25">
      <c r="A110" s="49">
        <v>109</v>
      </c>
      <c r="B110" s="45">
        <v>100711486</v>
      </c>
      <c r="C110" s="45" t="s">
        <v>3204</v>
      </c>
      <c r="D110" s="45" t="s">
        <v>3205</v>
      </c>
      <c r="E110" s="45" t="s">
        <v>3206</v>
      </c>
      <c r="F110" s="45">
        <v>1700</v>
      </c>
      <c r="G110" s="45" t="s">
        <v>2875</v>
      </c>
      <c r="H110" s="45"/>
      <c r="I110" s="45" t="s">
        <v>3207</v>
      </c>
    </row>
    <row r="111" spans="1:9" ht="14.25">
      <c r="A111" s="49">
        <v>110</v>
      </c>
      <c r="B111" s="45">
        <v>116071940</v>
      </c>
      <c r="C111" s="45" t="s">
        <v>3124</v>
      </c>
      <c r="D111" s="45" t="s">
        <v>3208</v>
      </c>
      <c r="E111" s="45" t="s">
        <v>3209</v>
      </c>
      <c r="F111" s="45">
        <v>174</v>
      </c>
      <c r="G111" s="45" t="s">
        <v>2875</v>
      </c>
      <c r="H111" s="45" t="s">
        <v>2890</v>
      </c>
      <c r="I111" s="45" t="s">
        <v>2958</v>
      </c>
    </row>
    <row r="112" spans="1:9" ht="14.25">
      <c r="A112" s="49">
        <v>111</v>
      </c>
      <c r="B112" s="45">
        <v>100446278</v>
      </c>
      <c r="C112" s="45" t="s">
        <v>3210</v>
      </c>
      <c r="D112" s="45" t="s">
        <v>3211</v>
      </c>
      <c r="E112" s="45" t="s">
        <v>3212</v>
      </c>
      <c r="F112" s="45">
        <v>2049</v>
      </c>
      <c r="G112" s="45" t="s">
        <v>2875</v>
      </c>
      <c r="H112" s="45" t="s">
        <v>2881</v>
      </c>
      <c r="I112" s="45" t="s">
        <v>2875</v>
      </c>
    </row>
    <row r="113" spans="1:9" ht="14.25">
      <c r="A113" s="49">
        <v>112</v>
      </c>
      <c r="B113" s="45">
        <v>100442922</v>
      </c>
      <c r="C113" s="45" t="s">
        <v>3213</v>
      </c>
      <c r="D113" s="45" t="s">
        <v>3214</v>
      </c>
      <c r="E113" s="45" t="s">
        <v>3215</v>
      </c>
      <c r="F113" s="45">
        <v>1822</v>
      </c>
      <c r="G113" s="45" t="s">
        <v>2875</v>
      </c>
      <c r="H113" s="45" t="s">
        <v>2881</v>
      </c>
      <c r="I113" s="45" t="s">
        <v>3031</v>
      </c>
    </row>
    <row r="114" spans="1:9" ht="14.25">
      <c r="A114" s="49">
        <v>113</v>
      </c>
      <c r="B114" s="45">
        <v>106129053</v>
      </c>
      <c r="C114" s="45" t="s">
        <v>3216</v>
      </c>
      <c r="D114" s="45" t="s">
        <v>3217</v>
      </c>
      <c r="E114" s="45" t="s">
        <v>3218</v>
      </c>
      <c r="F114" s="45">
        <v>174</v>
      </c>
      <c r="G114" s="45" t="s">
        <v>2875</v>
      </c>
      <c r="H114" s="45" t="s">
        <v>2886</v>
      </c>
      <c r="I114" s="45" t="s">
        <v>2886</v>
      </c>
    </row>
    <row r="115" spans="1:9" ht="14.25">
      <c r="A115" s="49">
        <v>114</v>
      </c>
      <c r="B115" s="45">
        <v>105586558</v>
      </c>
      <c r="C115" s="45" t="s">
        <v>3219</v>
      </c>
      <c r="D115" s="45" t="s">
        <v>3220</v>
      </c>
      <c r="E115" s="45" t="s">
        <v>3221</v>
      </c>
      <c r="F115" s="45">
        <v>174</v>
      </c>
      <c r="G115" s="45" t="s">
        <v>2875</v>
      </c>
      <c r="H115" s="45" t="s">
        <v>2881</v>
      </c>
      <c r="I115" s="45" t="s">
        <v>3222</v>
      </c>
    </row>
    <row r="116" spans="1:9" ht="14.25">
      <c r="A116" s="49">
        <v>115</v>
      </c>
      <c r="B116" s="45">
        <v>101056996</v>
      </c>
      <c r="C116" s="45" t="s">
        <v>3223</v>
      </c>
      <c r="D116" s="45" t="s">
        <v>3224</v>
      </c>
      <c r="E116" s="45" t="s">
        <v>3225</v>
      </c>
      <c r="F116" s="45">
        <v>828</v>
      </c>
      <c r="G116" s="45" t="s">
        <v>2875</v>
      </c>
      <c r="H116" s="45" t="s">
        <v>2876</v>
      </c>
      <c r="I116" s="45" t="s">
        <v>2958</v>
      </c>
    </row>
    <row r="117" spans="1:9" ht="14.25">
      <c r="A117" s="49">
        <v>116</v>
      </c>
      <c r="B117" s="45">
        <v>103651271</v>
      </c>
      <c r="C117" s="45" t="s">
        <v>3076</v>
      </c>
      <c r="D117" s="45" t="s">
        <v>3226</v>
      </c>
      <c r="E117" s="45" t="s">
        <v>3227</v>
      </c>
      <c r="F117" s="45">
        <v>24</v>
      </c>
      <c r="G117" s="45" t="s">
        <v>2875</v>
      </c>
      <c r="H117" s="45" t="s">
        <v>2881</v>
      </c>
      <c r="I117" s="45" t="s">
        <v>2875</v>
      </c>
    </row>
    <row r="118" spans="1:9" ht="14.25">
      <c r="A118" s="49">
        <v>117</v>
      </c>
      <c r="B118" s="45">
        <v>109622036</v>
      </c>
      <c r="C118" s="45" t="s">
        <v>3147</v>
      </c>
      <c r="D118" s="45" t="s">
        <v>3228</v>
      </c>
      <c r="E118" s="45" t="s">
        <v>3148</v>
      </c>
      <c r="F118" s="45">
        <v>1658</v>
      </c>
      <c r="G118" s="45" t="s">
        <v>2875</v>
      </c>
      <c r="H118" s="45"/>
      <c r="I118" s="45" t="s">
        <v>3229</v>
      </c>
    </row>
    <row r="119" spans="1:9" ht="14.25">
      <c r="A119" s="49">
        <v>118</v>
      </c>
      <c r="B119" s="45">
        <v>110715870</v>
      </c>
      <c r="C119" s="45" t="s">
        <v>3230</v>
      </c>
      <c r="D119" s="45" t="s">
        <v>3231</v>
      </c>
      <c r="E119" s="45" t="s">
        <v>3232</v>
      </c>
      <c r="F119" s="45">
        <v>109</v>
      </c>
      <c r="G119" s="45" t="s">
        <v>2875</v>
      </c>
      <c r="H119" s="45" t="s">
        <v>2890</v>
      </c>
      <c r="I119" s="45" t="s">
        <v>3233</v>
      </c>
    </row>
    <row r="120" spans="1:9" ht="14.25">
      <c r="A120" s="49">
        <v>119</v>
      </c>
      <c r="B120" s="45">
        <v>100657031</v>
      </c>
      <c r="C120" s="45" t="s">
        <v>3234</v>
      </c>
      <c r="D120" s="45" t="s">
        <v>3235</v>
      </c>
      <c r="E120" s="45" t="s">
        <v>3236</v>
      </c>
      <c r="F120" s="45">
        <v>610</v>
      </c>
      <c r="G120" s="45" t="s">
        <v>2875</v>
      </c>
      <c r="H120" s="45" t="s">
        <v>2881</v>
      </c>
      <c r="I120" s="45" t="s">
        <v>3237</v>
      </c>
    </row>
    <row r="121" spans="1:9" ht="14.25">
      <c r="A121" s="49">
        <v>120</v>
      </c>
      <c r="B121" s="45">
        <v>117113914</v>
      </c>
      <c r="C121" s="45" t="s">
        <v>2978</v>
      </c>
      <c r="D121" s="45" t="s">
        <v>3238</v>
      </c>
      <c r="E121" s="45" t="s">
        <v>3239</v>
      </c>
      <c r="F121" s="45">
        <v>945</v>
      </c>
      <c r="G121" s="45" t="s">
        <v>2875</v>
      </c>
      <c r="H121" s="45" t="s">
        <v>2886</v>
      </c>
      <c r="I121" s="45" t="s">
        <v>3240</v>
      </c>
    </row>
    <row r="122" spans="1:9" ht="14.25">
      <c r="A122" s="49">
        <v>121</v>
      </c>
      <c r="B122" s="45">
        <v>106490155</v>
      </c>
      <c r="C122" s="45" t="s">
        <v>3241</v>
      </c>
      <c r="D122" s="45" t="s">
        <v>3242</v>
      </c>
      <c r="E122" s="45" t="s">
        <v>3243</v>
      </c>
      <c r="F122" s="45">
        <v>130</v>
      </c>
      <c r="G122" s="45" t="s">
        <v>2875</v>
      </c>
      <c r="H122" s="45" t="s">
        <v>2886</v>
      </c>
      <c r="I122" s="45" t="s">
        <v>3144</v>
      </c>
    </row>
    <row r="123" spans="1:9" ht="14.25">
      <c r="A123" s="49">
        <v>122</v>
      </c>
      <c r="B123" s="45">
        <v>110586671</v>
      </c>
      <c r="C123" s="45" t="s">
        <v>3244</v>
      </c>
      <c r="D123" s="45" t="s">
        <v>3136</v>
      </c>
      <c r="E123" s="45" t="s">
        <v>3245</v>
      </c>
      <c r="F123" s="45">
        <v>19</v>
      </c>
      <c r="G123" s="45" t="s">
        <v>2875</v>
      </c>
      <c r="H123" s="45" t="s">
        <v>2886</v>
      </c>
      <c r="I123" s="45" t="s">
        <v>437</v>
      </c>
    </row>
    <row r="124" spans="1:9" ht="14.25">
      <c r="A124" s="49">
        <v>123</v>
      </c>
      <c r="B124" s="45">
        <v>102748255</v>
      </c>
      <c r="C124" s="45" t="s">
        <v>3246</v>
      </c>
      <c r="D124" s="45" t="s">
        <v>3247</v>
      </c>
      <c r="E124" s="45" t="s">
        <v>3232</v>
      </c>
      <c r="F124" s="45">
        <v>84</v>
      </c>
      <c r="G124" s="45" t="s">
        <v>2875</v>
      </c>
      <c r="H124" s="45" t="s">
        <v>2863</v>
      </c>
      <c r="I124" s="45" t="s">
        <v>3071</v>
      </c>
    </row>
    <row r="125" spans="1:9" ht="14.25">
      <c r="A125" s="49">
        <v>124</v>
      </c>
      <c r="B125" s="45">
        <v>104621589</v>
      </c>
      <c r="C125" s="45" t="s">
        <v>3248</v>
      </c>
      <c r="D125" s="45" t="s">
        <v>2894</v>
      </c>
      <c r="E125" s="45" t="s">
        <v>3249</v>
      </c>
      <c r="F125" s="45">
        <v>2208</v>
      </c>
      <c r="G125" s="45" t="s">
        <v>2875</v>
      </c>
      <c r="H125" s="45" t="s">
        <v>2881</v>
      </c>
      <c r="I125" s="45" t="s">
        <v>3250</v>
      </c>
    </row>
    <row r="126" spans="1:9" ht="14.25">
      <c r="A126" s="49">
        <v>125</v>
      </c>
      <c r="B126" s="45">
        <v>114586374</v>
      </c>
      <c r="C126" s="45" t="s">
        <v>3251</v>
      </c>
      <c r="D126" s="45" t="s">
        <v>3154</v>
      </c>
      <c r="E126" s="45" t="s">
        <v>3252</v>
      </c>
      <c r="F126" s="45">
        <v>174</v>
      </c>
      <c r="G126" s="45" t="s">
        <v>2875</v>
      </c>
      <c r="H126" s="45" t="s">
        <v>2890</v>
      </c>
      <c r="I126" s="45" t="s">
        <v>2948</v>
      </c>
    </row>
    <row r="127" spans="1:9" ht="14.25">
      <c r="A127" s="49">
        <v>126</v>
      </c>
      <c r="B127" s="45">
        <v>102939638</v>
      </c>
      <c r="C127" s="45" t="s">
        <v>2894</v>
      </c>
      <c r="D127" s="45" t="s">
        <v>3253</v>
      </c>
      <c r="E127" s="45" t="s">
        <v>3254</v>
      </c>
      <c r="F127" s="45">
        <v>712</v>
      </c>
      <c r="G127" s="45" t="s">
        <v>2875</v>
      </c>
      <c r="H127" s="45" t="s">
        <v>2886</v>
      </c>
      <c r="I127" s="45" t="s">
        <v>3255</v>
      </c>
    </row>
    <row r="128" spans="1:9" ht="14.25">
      <c r="A128" s="49">
        <v>127</v>
      </c>
      <c r="B128" s="45">
        <v>100342812</v>
      </c>
      <c r="C128" s="45" t="s">
        <v>3132</v>
      </c>
      <c r="D128" s="45" t="s">
        <v>3256</v>
      </c>
      <c r="E128" s="45" t="s">
        <v>3134</v>
      </c>
      <c r="F128" s="45">
        <v>1259</v>
      </c>
      <c r="G128" s="45" t="s">
        <v>2875</v>
      </c>
      <c r="H128" s="45" t="s">
        <v>2876</v>
      </c>
      <c r="I128" s="45" t="s">
        <v>2979</v>
      </c>
    </row>
    <row r="129" spans="1:9" ht="14.25">
      <c r="A129" s="49">
        <v>128</v>
      </c>
      <c r="B129" s="45">
        <v>114211206</v>
      </c>
      <c r="C129" s="45" t="s">
        <v>3257</v>
      </c>
      <c r="D129" s="45" t="s">
        <v>3258</v>
      </c>
      <c r="E129" s="45" t="s">
        <v>3259</v>
      </c>
      <c r="F129" s="45">
        <v>1972</v>
      </c>
      <c r="G129" s="45" t="s">
        <v>2875</v>
      </c>
      <c r="H129" s="45" t="s">
        <v>2886</v>
      </c>
      <c r="I129" s="45" t="s">
        <v>2983</v>
      </c>
    </row>
    <row r="130" spans="1:9" ht="14.25">
      <c r="A130" s="49">
        <v>129</v>
      </c>
      <c r="B130" s="45">
        <v>108291060</v>
      </c>
      <c r="C130" s="45" t="s">
        <v>3260</v>
      </c>
      <c r="D130" s="45" t="s">
        <v>2995</v>
      </c>
      <c r="E130" s="45" t="s">
        <v>3261</v>
      </c>
      <c r="F130" s="45">
        <v>174</v>
      </c>
      <c r="G130" s="45" t="s">
        <v>2875</v>
      </c>
      <c r="H130" s="45" t="s">
        <v>2886</v>
      </c>
      <c r="I130" s="45" t="s">
        <v>2886</v>
      </c>
    </row>
    <row r="131" spans="1:9" ht="14.25">
      <c r="A131" s="49">
        <v>130</v>
      </c>
      <c r="B131" s="45">
        <v>100446561</v>
      </c>
      <c r="C131" s="45" t="s">
        <v>3262</v>
      </c>
      <c r="D131" s="45" t="s">
        <v>3263</v>
      </c>
      <c r="E131" s="45" t="s">
        <v>3264</v>
      </c>
      <c r="F131" s="45">
        <v>425</v>
      </c>
      <c r="G131" s="45" t="s">
        <v>2875</v>
      </c>
      <c r="H131" s="45" t="s">
        <v>2876</v>
      </c>
      <c r="I131" s="45" t="s">
        <v>3265</v>
      </c>
    </row>
    <row r="132" spans="1:9" ht="14.25">
      <c r="A132" s="49">
        <v>131</v>
      </c>
      <c r="B132" s="45">
        <v>102983130</v>
      </c>
      <c r="C132" s="45" t="s">
        <v>3266</v>
      </c>
      <c r="D132" s="45" t="s">
        <v>3267</v>
      </c>
      <c r="E132" s="45" t="s">
        <v>3268</v>
      </c>
      <c r="F132" s="45">
        <v>902</v>
      </c>
      <c r="G132" s="45" t="s">
        <v>2875</v>
      </c>
      <c r="H132" s="45" t="s">
        <v>2931</v>
      </c>
      <c r="I132" s="45" t="s">
        <v>3269</v>
      </c>
    </row>
    <row r="133" spans="1:9" ht="14.25">
      <c r="A133" s="49">
        <v>132</v>
      </c>
      <c r="B133" s="45">
        <v>106038414</v>
      </c>
      <c r="C133" s="45" t="s">
        <v>3270</v>
      </c>
      <c r="D133" s="45" t="s">
        <v>3271</v>
      </c>
      <c r="E133" s="45" t="s">
        <v>3272</v>
      </c>
      <c r="F133" s="45">
        <v>1254</v>
      </c>
      <c r="G133" s="45" t="s">
        <v>2875</v>
      </c>
      <c r="H133" s="45" t="s">
        <v>2886</v>
      </c>
      <c r="I133" s="45" t="s">
        <v>2927</v>
      </c>
    </row>
    <row r="134" spans="1:9" ht="14.25">
      <c r="A134" s="49">
        <v>133</v>
      </c>
      <c r="B134" s="45">
        <v>107774149</v>
      </c>
      <c r="C134" s="45" t="s">
        <v>2875</v>
      </c>
      <c r="D134" s="45" t="s">
        <v>3273</v>
      </c>
      <c r="E134" s="45" t="s">
        <v>2982</v>
      </c>
      <c r="F134" s="45">
        <v>1060</v>
      </c>
      <c r="G134" s="45" t="s">
        <v>2875</v>
      </c>
      <c r="H134" s="45" t="s">
        <v>2881</v>
      </c>
      <c r="I134" s="45" t="s">
        <v>3274</v>
      </c>
    </row>
    <row r="135" spans="1:9" ht="14.25">
      <c r="A135" s="49">
        <v>134</v>
      </c>
      <c r="B135" s="45">
        <v>102554477</v>
      </c>
      <c r="C135" s="45" t="s">
        <v>2978</v>
      </c>
      <c r="D135" s="45" t="s">
        <v>3275</v>
      </c>
      <c r="E135" s="45" t="s">
        <v>3276</v>
      </c>
      <c r="F135" s="45">
        <v>1282</v>
      </c>
      <c r="G135" s="45" t="s">
        <v>2875</v>
      </c>
      <c r="H135" s="45" t="s">
        <v>2886</v>
      </c>
      <c r="I135" s="45" t="s">
        <v>437</v>
      </c>
    </row>
    <row r="136" spans="1:9" ht="14.25">
      <c r="A136" s="49">
        <v>135</v>
      </c>
      <c r="B136" s="45">
        <v>101380092</v>
      </c>
      <c r="C136" s="45" t="s">
        <v>3277</v>
      </c>
      <c r="D136" s="45" t="s">
        <v>3278</v>
      </c>
      <c r="E136" s="45" t="s">
        <v>2986</v>
      </c>
      <c r="F136" s="45">
        <v>1885</v>
      </c>
      <c r="G136" s="45" t="s">
        <v>2875</v>
      </c>
      <c r="H136" s="45" t="s">
        <v>2886</v>
      </c>
      <c r="I136" s="45" t="s">
        <v>437</v>
      </c>
    </row>
    <row r="137" spans="1:9" ht="14.25">
      <c r="A137" s="49">
        <v>136</v>
      </c>
      <c r="B137" s="45">
        <v>100446243</v>
      </c>
      <c r="C137" s="45" t="s">
        <v>3279</v>
      </c>
      <c r="D137" s="45" t="s">
        <v>2892</v>
      </c>
      <c r="E137" s="45" t="s">
        <v>3280</v>
      </c>
      <c r="F137" s="45">
        <v>8</v>
      </c>
      <c r="G137" s="45" t="s">
        <v>2875</v>
      </c>
      <c r="H137" s="45" t="s">
        <v>2886</v>
      </c>
      <c r="I137" s="45" t="s">
        <v>35</v>
      </c>
    </row>
    <row r="138" spans="1:9" ht="14.25">
      <c r="A138" s="49">
        <v>137</v>
      </c>
      <c r="B138" s="45">
        <v>101395936</v>
      </c>
      <c r="C138" s="45" t="s">
        <v>3281</v>
      </c>
      <c r="D138" s="45" t="s">
        <v>3282</v>
      </c>
      <c r="E138" s="45" t="s">
        <v>3283</v>
      </c>
      <c r="F138" s="45">
        <v>174</v>
      </c>
      <c r="G138" s="45" t="s">
        <v>2875</v>
      </c>
      <c r="H138" s="45" t="s">
        <v>2886</v>
      </c>
      <c r="I138" s="45" t="s">
        <v>2927</v>
      </c>
    </row>
    <row r="139" spans="1:9" ht="14.25">
      <c r="A139" s="49">
        <v>138</v>
      </c>
      <c r="B139" s="45">
        <v>112188797</v>
      </c>
      <c r="C139" s="45" t="s">
        <v>3284</v>
      </c>
      <c r="D139" s="45" t="s">
        <v>2995</v>
      </c>
      <c r="E139" s="45" t="s">
        <v>2963</v>
      </c>
      <c r="F139" s="45">
        <v>25</v>
      </c>
      <c r="G139" s="45" t="s">
        <v>2875</v>
      </c>
      <c r="H139" s="45" t="s">
        <v>2890</v>
      </c>
      <c r="I139" s="45" t="s">
        <v>51</v>
      </c>
    </row>
    <row r="140" spans="1:9" ht="14.25">
      <c r="A140" s="49">
        <v>139</v>
      </c>
      <c r="B140" s="45">
        <v>105973683</v>
      </c>
      <c r="C140" s="45" t="s">
        <v>3285</v>
      </c>
      <c r="D140" s="45" t="s">
        <v>3286</v>
      </c>
      <c r="E140" s="45" t="s">
        <v>3287</v>
      </c>
      <c r="F140" s="45">
        <v>860</v>
      </c>
      <c r="G140" s="45" t="s">
        <v>2875</v>
      </c>
      <c r="H140" s="45" t="s">
        <v>2890</v>
      </c>
      <c r="I140" s="45" t="s">
        <v>2948</v>
      </c>
    </row>
    <row r="141" spans="1:9" ht="14.25">
      <c r="A141" s="49">
        <v>140</v>
      </c>
      <c r="B141" s="45">
        <v>104972683</v>
      </c>
      <c r="C141" s="45" t="s">
        <v>3276</v>
      </c>
      <c r="D141" s="45" t="s">
        <v>3288</v>
      </c>
      <c r="E141" s="45" t="s">
        <v>3289</v>
      </c>
      <c r="F141" s="45">
        <v>74</v>
      </c>
      <c r="G141" s="45" t="s">
        <v>2875</v>
      </c>
      <c r="H141" s="45" t="s">
        <v>2886</v>
      </c>
      <c r="I141" s="45" t="s">
        <v>2927</v>
      </c>
    </row>
    <row r="142" spans="1:9" ht="14.25">
      <c r="A142" s="49">
        <v>141</v>
      </c>
      <c r="B142" s="45">
        <v>100579332</v>
      </c>
      <c r="C142" s="45" t="s">
        <v>2894</v>
      </c>
      <c r="D142" s="45" t="s">
        <v>3290</v>
      </c>
      <c r="E142" s="45" t="s">
        <v>2937</v>
      </c>
      <c r="F142" s="45">
        <v>2052</v>
      </c>
      <c r="G142" s="45" t="s">
        <v>2875</v>
      </c>
      <c r="H142" s="45" t="s">
        <v>2890</v>
      </c>
      <c r="I142" s="45" t="s">
        <v>3027</v>
      </c>
    </row>
    <row r="143" spans="1:9" ht="14.25">
      <c r="A143" s="49">
        <v>142</v>
      </c>
      <c r="B143" s="45">
        <v>100442493</v>
      </c>
      <c r="C143" s="45" t="s">
        <v>2957</v>
      </c>
      <c r="D143" s="45" t="s">
        <v>3291</v>
      </c>
      <c r="E143" s="45" t="s">
        <v>3292</v>
      </c>
      <c r="F143" s="45">
        <v>485</v>
      </c>
      <c r="G143" s="45" t="s">
        <v>2875</v>
      </c>
      <c r="H143" s="45" t="s">
        <v>2881</v>
      </c>
      <c r="I143" s="45" t="s">
        <v>3137</v>
      </c>
    </row>
    <row r="144" spans="1:9" ht="14.25">
      <c r="A144" s="49">
        <v>143</v>
      </c>
      <c r="B144" s="45">
        <v>113418567</v>
      </c>
      <c r="C144" s="45" t="s">
        <v>3293</v>
      </c>
      <c r="D144" s="45" t="s">
        <v>2953</v>
      </c>
      <c r="E144" s="45" t="s">
        <v>3294</v>
      </c>
      <c r="F144" s="45">
        <v>589</v>
      </c>
      <c r="G144" s="45" t="s">
        <v>2875</v>
      </c>
      <c r="H144" s="45" t="s">
        <v>2881</v>
      </c>
      <c r="I144" s="45" t="s">
        <v>3137</v>
      </c>
    </row>
    <row r="145" spans="1:9" ht="14.25">
      <c r="A145" s="49">
        <v>144</v>
      </c>
      <c r="B145" s="45">
        <v>106871663</v>
      </c>
      <c r="C145" s="45" t="s">
        <v>3295</v>
      </c>
      <c r="D145" s="45" t="s">
        <v>3296</v>
      </c>
      <c r="E145" s="45" t="s">
        <v>3297</v>
      </c>
      <c r="F145" s="45">
        <v>174</v>
      </c>
      <c r="G145" s="45" t="s">
        <v>2875</v>
      </c>
      <c r="H145" s="45"/>
      <c r="I145" s="45" t="s">
        <v>3298</v>
      </c>
    </row>
    <row r="146" spans="1:9" ht="14.25">
      <c r="A146" s="49">
        <v>145</v>
      </c>
      <c r="B146" s="45">
        <v>106376670</v>
      </c>
      <c r="C146" s="45" t="s">
        <v>3299</v>
      </c>
      <c r="D146" s="45" t="s">
        <v>3300</v>
      </c>
      <c r="E146" s="45" t="s">
        <v>3301</v>
      </c>
      <c r="F146" s="45">
        <v>2194</v>
      </c>
      <c r="G146" s="45" t="s">
        <v>2875</v>
      </c>
      <c r="H146" s="45" t="s">
        <v>2886</v>
      </c>
      <c r="I146" s="45" t="s">
        <v>3144</v>
      </c>
    </row>
    <row r="147" spans="1:9" ht="14.25">
      <c r="A147" s="49">
        <v>146</v>
      </c>
      <c r="B147" s="45">
        <v>106041458</v>
      </c>
      <c r="C147" s="45" t="s">
        <v>3302</v>
      </c>
      <c r="D147" s="45" t="s">
        <v>2989</v>
      </c>
      <c r="E147" s="45" t="s">
        <v>3146</v>
      </c>
      <c r="F147" s="45">
        <v>105</v>
      </c>
      <c r="G147" s="45" t="s">
        <v>2875</v>
      </c>
      <c r="H147" s="45" t="s">
        <v>2886</v>
      </c>
      <c r="I147" s="45" t="s">
        <v>235</v>
      </c>
    </row>
    <row r="148" spans="1:9" ht="14.25">
      <c r="A148" s="49">
        <v>147</v>
      </c>
      <c r="B148" s="45">
        <v>100576880</v>
      </c>
      <c r="C148" s="45" t="s">
        <v>3303</v>
      </c>
      <c r="D148" s="45" t="s">
        <v>3124</v>
      </c>
      <c r="E148" s="45" t="s">
        <v>3304</v>
      </c>
      <c r="F148" s="45">
        <v>482</v>
      </c>
      <c r="G148" s="45" t="s">
        <v>2875</v>
      </c>
      <c r="H148" s="45" t="s">
        <v>2881</v>
      </c>
      <c r="I148" s="45" t="s">
        <v>3305</v>
      </c>
    </row>
    <row r="149" spans="1:9" ht="14.25">
      <c r="A149" s="49">
        <v>148</v>
      </c>
      <c r="B149" s="45">
        <v>108627794</v>
      </c>
      <c r="C149" s="45" t="s">
        <v>3306</v>
      </c>
      <c r="D149" s="45" t="s">
        <v>3307</v>
      </c>
      <c r="E149" s="45" t="s">
        <v>3308</v>
      </c>
      <c r="F149" s="45">
        <v>174</v>
      </c>
      <c r="G149" s="45" t="s">
        <v>2875</v>
      </c>
      <c r="H149" s="45" t="s">
        <v>2886</v>
      </c>
      <c r="I149" s="45" t="s">
        <v>2886</v>
      </c>
    </row>
    <row r="150" spans="1:9" ht="14.25">
      <c r="A150" s="49">
        <v>149</v>
      </c>
      <c r="B150" s="45">
        <v>108070838</v>
      </c>
      <c r="C150" s="45" t="s">
        <v>3309</v>
      </c>
      <c r="D150" s="45" t="s">
        <v>3310</v>
      </c>
      <c r="E150" s="45" t="s">
        <v>3311</v>
      </c>
      <c r="F150" s="45">
        <v>1660</v>
      </c>
      <c r="G150" s="45" t="s">
        <v>2875</v>
      </c>
      <c r="H150" s="45"/>
      <c r="I150" s="45" t="s">
        <v>3312</v>
      </c>
    </row>
    <row r="151" spans="1:9" ht="14.25">
      <c r="A151" s="49">
        <v>150</v>
      </c>
      <c r="B151" s="45">
        <v>103355338</v>
      </c>
      <c r="C151" s="45" t="s">
        <v>3313</v>
      </c>
      <c r="D151" s="45" t="s">
        <v>3314</v>
      </c>
      <c r="E151" s="45" t="s">
        <v>3315</v>
      </c>
      <c r="F151" s="45">
        <v>16</v>
      </c>
      <c r="G151" s="45" t="s">
        <v>2875</v>
      </c>
      <c r="H151" s="45" t="s">
        <v>2890</v>
      </c>
      <c r="I151" s="45" t="s">
        <v>2948</v>
      </c>
    </row>
    <row r="152" spans="1:9" ht="14.25">
      <c r="A152" s="49">
        <v>151</v>
      </c>
      <c r="B152" s="45">
        <v>106055580</v>
      </c>
      <c r="C152" s="45" t="s">
        <v>3316</v>
      </c>
      <c r="D152" s="45" t="s">
        <v>3317</v>
      </c>
      <c r="E152" s="45" t="s">
        <v>3318</v>
      </c>
      <c r="F152" s="45">
        <v>1364</v>
      </c>
      <c r="G152" s="45" t="s">
        <v>2875</v>
      </c>
      <c r="H152" s="45" t="s">
        <v>2876</v>
      </c>
      <c r="I152" s="45" t="s">
        <v>3319</v>
      </c>
    </row>
    <row r="153" spans="1:9" ht="14.25">
      <c r="A153" s="49">
        <v>152</v>
      </c>
      <c r="B153" s="45">
        <v>107708693</v>
      </c>
      <c r="C153" s="45" t="s">
        <v>3320</v>
      </c>
      <c r="D153" s="45" t="s">
        <v>3238</v>
      </c>
      <c r="E153" s="45" t="s">
        <v>3321</v>
      </c>
      <c r="F153" s="45">
        <v>174</v>
      </c>
      <c r="G153" s="45" t="s">
        <v>2875</v>
      </c>
      <c r="H153" s="45" t="s">
        <v>2886</v>
      </c>
      <c r="I153" s="45" t="s">
        <v>3009</v>
      </c>
    </row>
    <row r="154" spans="1:9" ht="14.25">
      <c r="A154" s="49">
        <v>153</v>
      </c>
      <c r="B154" s="45">
        <v>107989625</v>
      </c>
      <c r="C154" s="45" t="s">
        <v>3080</v>
      </c>
      <c r="D154" s="45" t="s">
        <v>3322</v>
      </c>
      <c r="E154" s="45" t="s">
        <v>3323</v>
      </c>
      <c r="F154" s="45">
        <v>1305</v>
      </c>
      <c r="G154" s="45" t="s">
        <v>2875</v>
      </c>
      <c r="H154" s="45" t="s">
        <v>2886</v>
      </c>
      <c r="I154" s="45" t="s">
        <v>3324</v>
      </c>
    </row>
    <row r="155" spans="1:9" ht="14.25">
      <c r="A155" s="49">
        <v>154</v>
      </c>
      <c r="B155" s="45">
        <v>102562909</v>
      </c>
      <c r="C155" s="45" t="s">
        <v>3325</v>
      </c>
      <c r="D155" s="45" t="s">
        <v>3020</v>
      </c>
      <c r="E155" s="45" t="s">
        <v>3326</v>
      </c>
      <c r="F155" s="45">
        <v>1305</v>
      </c>
      <c r="G155" s="45" t="s">
        <v>2875</v>
      </c>
      <c r="H155" s="45" t="s">
        <v>2886</v>
      </c>
      <c r="I155" s="45" t="s">
        <v>3327</v>
      </c>
    </row>
    <row r="156" spans="1:9" ht="14.25">
      <c r="A156" s="49">
        <v>155</v>
      </c>
      <c r="B156" s="45">
        <v>111686823</v>
      </c>
      <c r="C156" s="45" t="s">
        <v>3020</v>
      </c>
      <c r="D156" s="45" t="s">
        <v>3328</v>
      </c>
      <c r="E156" s="45" t="s">
        <v>3329</v>
      </c>
      <c r="F156" s="45">
        <v>174</v>
      </c>
      <c r="G156" s="45" t="s">
        <v>2875</v>
      </c>
      <c r="H156" s="45" t="s">
        <v>2886</v>
      </c>
      <c r="I156" s="45" t="s">
        <v>2886</v>
      </c>
    </row>
    <row r="157" spans="1:9" ht="14.25">
      <c r="A157" s="49">
        <v>156</v>
      </c>
      <c r="B157" s="45">
        <v>101366820</v>
      </c>
      <c r="C157" s="45" t="s">
        <v>3330</v>
      </c>
      <c r="D157" s="45" t="s">
        <v>3331</v>
      </c>
      <c r="E157" s="45" t="s">
        <v>3332</v>
      </c>
      <c r="F157" s="45">
        <v>976</v>
      </c>
      <c r="G157" s="45" t="s">
        <v>2875</v>
      </c>
      <c r="H157" s="45" t="s">
        <v>2881</v>
      </c>
      <c r="I157" s="45" t="s">
        <v>3207</v>
      </c>
    </row>
    <row r="158" spans="1:9" ht="14.25">
      <c r="A158" s="49">
        <v>157</v>
      </c>
      <c r="B158" s="45">
        <v>110173970</v>
      </c>
      <c r="C158" s="45" t="s">
        <v>3333</v>
      </c>
      <c r="D158" s="45" t="s">
        <v>3020</v>
      </c>
      <c r="E158" s="45" t="s">
        <v>2957</v>
      </c>
      <c r="F158" s="45">
        <v>68</v>
      </c>
      <c r="G158" s="45" t="s">
        <v>2875</v>
      </c>
      <c r="H158" s="45" t="s">
        <v>2886</v>
      </c>
      <c r="I158" s="45" t="s">
        <v>3334</v>
      </c>
    </row>
    <row r="159" spans="1:9" ht="14.25">
      <c r="A159" s="49">
        <v>158</v>
      </c>
      <c r="B159" s="45">
        <v>104426875</v>
      </c>
      <c r="C159" s="45" t="s">
        <v>3335</v>
      </c>
      <c r="D159" s="45" t="s">
        <v>3336</v>
      </c>
      <c r="E159" s="45" t="s">
        <v>3337</v>
      </c>
      <c r="F159" s="45">
        <v>73</v>
      </c>
      <c r="G159" s="45" t="s">
        <v>2875</v>
      </c>
      <c r="H159" s="45" t="s">
        <v>2876</v>
      </c>
      <c r="I159" s="45" t="s">
        <v>2913</v>
      </c>
    </row>
    <row r="160" spans="1:9" ht="14.25">
      <c r="A160" s="49">
        <v>159</v>
      </c>
      <c r="B160" s="45">
        <v>108946989</v>
      </c>
      <c r="C160" s="45" t="s">
        <v>2879</v>
      </c>
      <c r="D160" s="45" t="s">
        <v>3338</v>
      </c>
      <c r="E160" s="45" t="s">
        <v>3339</v>
      </c>
      <c r="F160" s="45">
        <v>174</v>
      </c>
      <c r="G160" s="45" t="s">
        <v>2875</v>
      </c>
      <c r="H160" s="45" t="s">
        <v>2881</v>
      </c>
      <c r="I160" s="45" t="s">
        <v>3340</v>
      </c>
    </row>
    <row r="161" spans="1:9" ht="14.25">
      <c r="A161" s="49">
        <v>160</v>
      </c>
      <c r="B161" s="45">
        <v>101498662</v>
      </c>
      <c r="C161" s="45" t="s">
        <v>3341</v>
      </c>
      <c r="D161" s="45" t="s">
        <v>3342</v>
      </c>
      <c r="E161" s="45" t="s">
        <v>3343</v>
      </c>
      <c r="F161" s="45">
        <v>174</v>
      </c>
      <c r="G161" s="45" t="s">
        <v>2875</v>
      </c>
      <c r="H161" s="45" t="s">
        <v>2881</v>
      </c>
      <c r="I161" s="45" t="s">
        <v>3137</v>
      </c>
    </row>
    <row r="162" spans="1:9" ht="14.25">
      <c r="A162" s="49">
        <v>161</v>
      </c>
      <c r="B162" s="45">
        <v>100445867</v>
      </c>
      <c r="C162" s="45" t="s">
        <v>3344</v>
      </c>
      <c r="D162" s="45" t="s">
        <v>3345</v>
      </c>
      <c r="E162" s="45" t="s">
        <v>3090</v>
      </c>
      <c r="F162" s="45">
        <v>940</v>
      </c>
      <c r="G162" s="45" t="s">
        <v>2875</v>
      </c>
      <c r="H162" s="45" t="s">
        <v>2890</v>
      </c>
      <c r="I162" s="45" t="s">
        <v>3027</v>
      </c>
    </row>
    <row r="163" spans="1:9" ht="14.25">
      <c r="A163" s="49">
        <v>162</v>
      </c>
      <c r="B163" s="45">
        <v>110826605</v>
      </c>
      <c r="C163" s="45" t="s">
        <v>2892</v>
      </c>
      <c r="D163" s="45" t="s">
        <v>2950</v>
      </c>
      <c r="E163" s="45" t="s">
        <v>3346</v>
      </c>
      <c r="F163" s="45">
        <v>903</v>
      </c>
      <c r="G163" s="45" t="s">
        <v>2875</v>
      </c>
      <c r="H163" s="45"/>
      <c r="I163" s="45" t="s">
        <v>3347</v>
      </c>
    </row>
    <row r="164" spans="1:9" ht="14.25">
      <c r="A164" s="49">
        <v>163</v>
      </c>
      <c r="B164" s="45">
        <v>104534015</v>
      </c>
      <c r="C164" s="45" t="s">
        <v>3348</v>
      </c>
      <c r="D164" s="45" t="s">
        <v>2892</v>
      </c>
      <c r="E164" s="45" t="s">
        <v>3039</v>
      </c>
      <c r="F164" s="45">
        <v>63</v>
      </c>
      <c r="G164" s="45" t="s">
        <v>2875</v>
      </c>
      <c r="H164" s="45" t="s">
        <v>2886</v>
      </c>
      <c r="I164" s="45" t="s">
        <v>3349</v>
      </c>
    </row>
    <row r="165" spans="1:9" ht="14.25">
      <c r="A165" s="49">
        <v>164</v>
      </c>
      <c r="B165" s="45">
        <v>105587708</v>
      </c>
      <c r="C165" s="45" t="s">
        <v>3167</v>
      </c>
      <c r="D165" s="45" t="s">
        <v>3350</v>
      </c>
      <c r="E165" s="45" t="s">
        <v>3351</v>
      </c>
      <c r="F165" s="45">
        <v>1565</v>
      </c>
      <c r="G165" s="45" t="s">
        <v>2875</v>
      </c>
      <c r="H165" s="45" t="s">
        <v>2876</v>
      </c>
      <c r="I165" s="45" t="s">
        <v>3074</v>
      </c>
    </row>
    <row r="166" spans="1:9" ht="14.25">
      <c r="A166" s="49">
        <v>165</v>
      </c>
      <c r="B166" s="45">
        <v>111623074</v>
      </c>
      <c r="C166" s="45" t="s">
        <v>3352</v>
      </c>
      <c r="D166" s="45" t="s">
        <v>3134</v>
      </c>
      <c r="E166" s="45" t="s">
        <v>3132</v>
      </c>
      <c r="F166" s="45">
        <v>219</v>
      </c>
      <c r="G166" s="45" t="s">
        <v>2875</v>
      </c>
      <c r="H166" s="45" t="s">
        <v>2890</v>
      </c>
      <c r="I166" s="45" t="s">
        <v>2890</v>
      </c>
    </row>
    <row r="167" spans="1:9" ht="14.25">
      <c r="A167" s="49">
        <v>166</v>
      </c>
      <c r="B167" s="45">
        <v>112237194</v>
      </c>
      <c r="C167" s="45" t="s">
        <v>3353</v>
      </c>
      <c r="D167" s="45" t="s">
        <v>3354</v>
      </c>
      <c r="E167" s="45" t="s">
        <v>3355</v>
      </c>
      <c r="F167" s="45">
        <v>174</v>
      </c>
      <c r="G167" s="45" t="s">
        <v>2875</v>
      </c>
      <c r="H167" s="45"/>
      <c r="I167" s="45" t="s">
        <v>3229</v>
      </c>
    </row>
    <row r="168" spans="1:9" ht="14.25">
      <c r="A168" s="49">
        <v>167</v>
      </c>
      <c r="B168" s="45">
        <v>112322086</v>
      </c>
      <c r="C168" s="45" t="s">
        <v>3094</v>
      </c>
      <c r="D168" s="45" t="s">
        <v>3277</v>
      </c>
      <c r="E168" s="45" t="s">
        <v>3356</v>
      </c>
      <c r="F168" s="45">
        <v>174</v>
      </c>
      <c r="G168" s="45" t="s">
        <v>2875</v>
      </c>
      <c r="H168" s="45" t="s">
        <v>2881</v>
      </c>
      <c r="I168" s="45" t="s">
        <v>3357</v>
      </c>
    </row>
    <row r="169" spans="1:9" ht="14.25">
      <c r="A169" s="49">
        <v>168</v>
      </c>
      <c r="B169" s="45">
        <v>100891344</v>
      </c>
      <c r="C169" s="45" t="s">
        <v>3358</v>
      </c>
      <c r="D169" s="45" t="s">
        <v>3359</v>
      </c>
      <c r="E169" s="45" t="s">
        <v>3360</v>
      </c>
      <c r="F169" s="45">
        <v>588</v>
      </c>
      <c r="G169" s="45" t="s">
        <v>2875</v>
      </c>
      <c r="H169" s="45" t="s">
        <v>2876</v>
      </c>
      <c r="I169" s="45" t="s">
        <v>3361</v>
      </c>
    </row>
    <row r="170" spans="1:9" ht="14.25">
      <c r="A170" s="49">
        <v>169</v>
      </c>
      <c r="B170" s="45">
        <v>108637137</v>
      </c>
      <c r="C170" s="45" t="s">
        <v>3244</v>
      </c>
      <c r="D170" s="45" t="s">
        <v>2978</v>
      </c>
      <c r="E170" s="45" t="s">
        <v>3362</v>
      </c>
      <c r="F170" s="45">
        <v>174</v>
      </c>
      <c r="G170" s="45" t="s">
        <v>2875</v>
      </c>
      <c r="H170" s="45" t="s">
        <v>2886</v>
      </c>
      <c r="I170" s="45" t="s">
        <v>2886</v>
      </c>
    </row>
    <row r="171" spans="1:9" ht="14.25">
      <c r="A171" s="49">
        <v>170</v>
      </c>
      <c r="B171" s="45">
        <v>100445166</v>
      </c>
      <c r="C171" s="45" t="s">
        <v>3363</v>
      </c>
      <c r="D171" s="45" t="s">
        <v>3364</v>
      </c>
      <c r="E171" s="45" t="s">
        <v>3365</v>
      </c>
      <c r="F171" s="45">
        <v>23</v>
      </c>
      <c r="G171" s="45" t="s">
        <v>2875</v>
      </c>
      <c r="H171" s="45" t="s">
        <v>2881</v>
      </c>
      <c r="I171" s="45" t="s">
        <v>3366</v>
      </c>
    </row>
    <row r="172" spans="1:9" ht="14.25">
      <c r="A172" s="49">
        <v>171</v>
      </c>
      <c r="B172" s="45">
        <v>100577119</v>
      </c>
      <c r="C172" s="45" t="s">
        <v>3367</v>
      </c>
      <c r="D172" s="45" t="s">
        <v>3363</v>
      </c>
      <c r="E172" s="45" t="s">
        <v>3365</v>
      </c>
      <c r="F172" s="45">
        <v>23</v>
      </c>
      <c r="G172" s="45" t="s">
        <v>2875</v>
      </c>
      <c r="H172" s="45" t="s">
        <v>2881</v>
      </c>
      <c r="I172" s="45" t="s">
        <v>3368</v>
      </c>
    </row>
    <row r="173" spans="1:9" ht="14.25">
      <c r="A173" s="49">
        <v>172</v>
      </c>
      <c r="B173" s="45">
        <v>102853113</v>
      </c>
      <c r="C173" s="45" t="s">
        <v>2957</v>
      </c>
      <c r="D173" s="45" t="s">
        <v>3369</v>
      </c>
      <c r="E173" s="45" t="s">
        <v>3370</v>
      </c>
      <c r="F173" s="45">
        <v>1309</v>
      </c>
      <c r="G173" s="45" t="s">
        <v>2875</v>
      </c>
      <c r="H173" s="45" t="s">
        <v>2886</v>
      </c>
      <c r="I173" s="45" t="s">
        <v>3371</v>
      </c>
    </row>
    <row r="174" spans="1:9" ht="14.25">
      <c r="A174" s="49">
        <v>173</v>
      </c>
      <c r="B174" s="45">
        <v>105152957</v>
      </c>
      <c r="C174" s="45" t="s">
        <v>3276</v>
      </c>
      <c r="D174" s="45" t="s">
        <v>2963</v>
      </c>
      <c r="E174" s="45" t="s">
        <v>3372</v>
      </c>
      <c r="F174" s="45">
        <v>978</v>
      </c>
      <c r="G174" s="45" t="s">
        <v>2875</v>
      </c>
      <c r="H174" s="45" t="s">
        <v>2886</v>
      </c>
      <c r="I174" s="45" t="s">
        <v>2927</v>
      </c>
    </row>
    <row r="175" spans="1:9" ht="14.25">
      <c r="A175" s="49">
        <v>174</v>
      </c>
      <c r="B175" s="45">
        <v>106127271</v>
      </c>
      <c r="C175" s="45" t="s">
        <v>3078</v>
      </c>
      <c r="D175" s="45" t="s">
        <v>3020</v>
      </c>
      <c r="E175" s="45" t="s">
        <v>3373</v>
      </c>
      <c r="F175" s="45">
        <v>174</v>
      </c>
      <c r="G175" s="45" t="s">
        <v>2875</v>
      </c>
      <c r="H175" s="45" t="s">
        <v>2890</v>
      </c>
      <c r="I175" s="45" t="s">
        <v>2948</v>
      </c>
    </row>
    <row r="176" spans="1:9" ht="14.25">
      <c r="A176" s="49">
        <v>175</v>
      </c>
      <c r="B176" s="45">
        <v>102943775</v>
      </c>
      <c r="C176" s="45" t="s">
        <v>3118</v>
      </c>
      <c r="D176" s="45" t="s">
        <v>3374</v>
      </c>
      <c r="E176" s="45" t="s">
        <v>3375</v>
      </c>
      <c r="F176" s="45">
        <v>1732</v>
      </c>
      <c r="G176" s="45" t="s">
        <v>2875</v>
      </c>
      <c r="H176" s="45" t="s">
        <v>2886</v>
      </c>
      <c r="I176" s="45" t="s">
        <v>2941</v>
      </c>
    </row>
    <row r="177" spans="1:9" ht="14.25">
      <c r="A177" s="49">
        <v>176</v>
      </c>
      <c r="B177" s="45">
        <v>102940636</v>
      </c>
      <c r="C177" s="45" t="s">
        <v>3376</v>
      </c>
      <c r="D177" s="45" t="s">
        <v>3034</v>
      </c>
      <c r="E177" s="45" t="s">
        <v>3377</v>
      </c>
      <c r="F177" s="45">
        <v>1144</v>
      </c>
      <c r="G177" s="45" t="s">
        <v>2875</v>
      </c>
      <c r="H177" s="45" t="s">
        <v>2890</v>
      </c>
      <c r="I177" s="45" t="s">
        <v>3065</v>
      </c>
    </row>
    <row r="178" spans="1:9" ht="14.25">
      <c r="A178" s="49">
        <v>177</v>
      </c>
      <c r="B178" s="45">
        <v>104294154</v>
      </c>
      <c r="C178" s="45" t="s">
        <v>3378</v>
      </c>
      <c r="D178" s="45" t="s">
        <v>2945</v>
      </c>
      <c r="E178" s="45" t="s">
        <v>3379</v>
      </c>
      <c r="F178" s="45">
        <v>1466</v>
      </c>
      <c r="G178" s="45" t="s">
        <v>2875</v>
      </c>
      <c r="H178" s="45" t="s">
        <v>2890</v>
      </c>
      <c r="I178" s="45" t="s">
        <v>2948</v>
      </c>
    </row>
    <row r="179" spans="1:9" ht="14.25">
      <c r="A179" s="49">
        <v>178</v>
      </c>
      <c r="B179" s="45">
        <v>104748562</v>
      </c>
      <c r="C179" s="45" t="s">
        <v>3380</v>
      </c>
      <c r="D179" s="45" t="s">
        <v>3381</v>
      </c>
      <c r="E179" s="45" t="s">
        <v>3382</v>
      </c>
      <c r="F179" s="45">
        <v>165</v>
      </c>
      <c r="G179" s="45" t="s">
        <v>2875</v>
      </c>
      <c r="H179" s="45" t="s">
        <v>2886</v>
      </c>
      <c r="I179" s="45" t="s">
        <v>437</v>
      </c>
    </row>
    <row r="180" spans="1:9" ht="14.25">
      <c r="A180" s="49">
        <v>179</v>
      </c>
      <c r="B180" s="45">
        <v>105990359</v>
      </c>
      <c r="C180" s="45" t="s">
        <v>3383</v>
      </c>
      <c r="D180" s="45" t="s">
        <v>3384</v>
      </c>
      <c r="E180" s="45" t="s">
        <v>3090</v>
      </c>
      <c r="F180" s="45">
        <v>808</v>
      </c>
      <c r="G180" s="45" t="s">
        <v>2875</v>
      </c>
      <c r="H180" s="45" t="s">
        <v>2886</v>
      </c>
      <c r="I180" s="45" t="s">
        <v>2927</v>
      </c>
    </row>
    <row r="181" spans="1:9" ht="14.25">
      <c r="A181" s="49">
        <v>180</v>
      </c>
      <c r="B181" s="45">
        <v>104665128</v>
      </c>
      <c r="C181" s="45" t="s">
        <v>3344</v>
      </c>
      <c r="D181" s="45" t="s">
        <v>3127</v>
      </c>
      <c r="E181" s="45" t="s">
        <v>3385</v>
      </c>
      <c r="F181" s="45">
        <v>22</v>
      </c>
      <c r="G181" s="45" t="s">
        <v>2875</v>
      </c>
      <c r="H181" s="45" t="s">
        <v>2886</v>
      </c>
      <c r="I181" s="45" t="s">
        <v>3386</v>
      </c>
    </row>
    <row r="182" spans="1:9" ht="14.25">
      <c r="A182" s="49">
        <v>181</v>
      </c>
      <c r="B182" s="45">
        <v>109651745</v>
      </c>
      <c r="C182" s="45" t="s">
        <v>3387</v>
      </c>
      <c r="D182" s="45" t="s">
        <v>3238</v>
      </c>
      <c r="E182" s="45" t="s">
        <v>3025</v>
      </c>
      <c r="F182" s="45">
        <v>174</v>
      </c>
      <c r="G182" s="45" t="s">
        <v>2875</v>
      </c>
      <c r="H182" s="45" t="s">
        <v>2876</v>
      </c>
      <c r="I182" s="45" t="s">
        <v>3265</v>
      </c>
    </row>
    <row r="183" spans="1:9" ht="14.25">
      <c r="A183" s="49">
        <v>182</v>
      </c>
      <c r="B183" s="45">
        <v>101128563</v>
      </c>
      <c r="C183" s="45" t="s">
        <v>2893</v>
      </c>
      <c r="D183" s="45" t="s">
        <v>2957</v>
      </c>
      <c r="E183" s="45" t="s">
        <v>2893</v>
      </c>
      <c r="F183" s="45">
        <v>138</v>
      </c>
      <c r="G183" s="45" t="s">
        <v>2875</v>
      </c>
      <c r="H183" s="45" t="s">
        <v>2886</v>
      </c>
      <c r="I183" s="45" t="s">
        <v>3183</v>
      </c>
    </row>
    <row r="184" spans="1:9" ht="14.25">
      <c r="A184" s="49">
        <v>183</v>
      </c>
      <c r="B184" s="45">
        <v>106556121</v>
      </c>
      <c r="C184" s="45" t="s">
        <v>3136</v>
      </c>
      <c r="D184" s="45" t="s">
        <v>3276</v>
      </c>
      <c r="E184" s="45" t="s">
        <v>3388</v>
      </c>
      <c r="F184" s="45">
        <v>1861</v>
      </c>
      <c r="G184" s="45" t="s">
        <v>2875</v>
      </c>
      <c r="H184" s="45" t="s">
        <v>2881</v>
      </c>
      <c r="I184" s="45" t="s">
        <v>3126</v>
      </c>
    </row>
    <row r="185" spans="1:9" ht="14.25">
      <c r="A185" s="49">
        <v>184</v>
      </c>
      <c r="B185" s="45">
        <v>105356013</v>
      </c>
      <c r="C185" s="45" t="s">
        <v>3389</v>
      </c>
      <c r="D185" s="45" t="s">
        <v>2957</v>
      </c>
      <c r="E185" s="45" t="s">
        <v>2893</v>
      </c>
      <c r="F185" s="45">
        <v>138</v>
      </c>
      <c r="G185" s="45" t="s">
        <v>2875</v>
      </c>
      <c r="H185" s="45" t="s">
        <v>2881</v>
      </c>
      <c r="I185" s="45" t="s">
        <v>2970</v>
      </c>
    </row>
    <row r="186" spans="1:9" ht="14.25">
      <c r="A186" s="49">
        <v>185</v>
      </c>
      <c r="B186" s="45">
        <v>103862655</v>
      </c>
      <c r="C186" s="45" t="s">
        <v>3390</v>
      </c>
      <c r="D186" s="45" t="s">
        <v>3307</v>
      </c>
      <c r="E186" s="45" t="s">
        <v>3391</v>
      </c>
      <c r="F186" s="45">
        <v>174</v>
      </c>
      <c r="G186" s="45" t="s">
        <v>2875</v>
      </c>
      <c r="H186" s="45" t="s">
        <v>2890</v>
      </c>
      <c r="I186" s="45" t="s">
        <v>2948</v>
      </c>
    </row>
    <row r="187" spans="1:9" ht="14.25">
      <c r="A187" s="49">
        <v>186</v>
      </c>
      <c r="B187" s="45">
        <v>108202149</v>
      </c>
      <c r="C187" s="45" t="s">
        <v>3392</v>
      </c>
      <c r="D187" s="45" t="s">
        <v>3393</v>
      </c>
      <c r="E187" s="45" t="s">
        <v>3394</v>
      </c>
      <c r="F187" s="45">
        <v>1338</v>
      </c>
      <c r="G187" s="45" t="s">
        <v>2875</v>
      </c>
      <c r="H187" s="45" t="s">
        <v>2890</v>
      </c>
      <c r="I187" s="45" t="s">
        <v>60</v>
      </c>
    </row>
    <row r="188" spans="1:9" ht="14.25">
      <c r="A188" s="49">
        <v>187</v>
      </c>
      <c r="B188" s="45">
        <v>107890505</v>
      </c>
      <c r="C188" s="45" t="s">
        <v>2989</v>
      </c>
      <c r="D188" s="45" t="s">
        <v>3235</v>
      </c>
      <c r="E188" s="45" t="s">
        <v>3395</v>
      </c>
      <c r="F188" s="45">
        <v>1224</v>
      </c>
      <c r="G188" s="45" t="s">
        <v>2875</v>
      </c>
      <c r="H188" s="45" t="s">
        <v>2890</v>
      </c>
      <c r="I188" s="45" t="s">
        <v>2948</v>
      </c>
    </row>
    <row r="189" spans="1:9" ht="14.25">
      <c r="A189" s="49">
        <v>188</v>
      </c>
      <c r="B189" s="45">
        <v>104052614</v>
      </c>
      <c r="C189" s="45" t="s">
        <v>3396</v>
      </c>
      <c r="D189" s="45" t="s">
        <v>3154</v>
      </c>
      <c r="E189" s="45" t="s">
        <v>3049</v>
      </c>
      <c r="F189" s="45">
        <v>969</v>
      </c>
      <c r="G189" s="45" t="s">
        <v>2875</v>
      </c>
      <c r="H189" s="45" t="s">
        <v>2886</v>
      </c>
      <c r="I189" s="45" t="s">
        <v>2983</v>
      </c>
    </row>
    <row r="190" spans="1:9" ht="14.25">
      <c r="A190" s="49">
        <v>189</v>
      </c>
      <c r="B190" s="45">
        <v>115432613</v>
      </c>
      <c r="C190" s="45" t="s">
        <v>3397</v>
      </c>
      <c r="D190" s="45" t="s">
        <v>2978</v>
      </c>
      <c r="E190" s="45" t="s">
        <v>3398</v>
      </c>
      <c r="F190" s="45">
        <v>174</v>
      </c>
      <c r="G190" s="45" t="s">
        <v>2875</v>
      </c>
      <c r="H190" s="45" t="s">
        <v>2886</v>
      </c>
      <c r="I190" s="45" t="s">
        <v>3399</v>
      </c>
    </row>
    <row r="191" spans="1:9" ht="14.25">
      <c r="A191" s="49">
        <v>190</v>
      </c>
      <c r="B191" s="45">
        <v>101057402</v>
      </c>
      <c r="C191" s="45" t="s">
        <v>3400</v>
      </c>
      <c r="D191" s="45" t="s">
        <v>2928</v>
      </c>
      <c r="E191" s="45" t="s">
        <v>3401</v>
      </c>
      <c r="F191" s="45">
        <v>125</v>
      </c>
      <c r="G191" s="45" t="s">
        <v>2875</v>
      </c>
      <c r="H191" s="45" t="s">
        <v>2886</v>
      </c>
      <c r="I191" s="45" t="s">
        <v>60</v>
      </c>
    </row>
    <row r="192" spans="1:9" ht="14.25">
      <c r="A192" s="49">
        <v>191</v>
      </c>
      <c r="B192" s="45">
        <v>107931953</v>
      </c>
      <c r="C192" s="45" t="s">
        <v>3402</v>
      </c>
      <c r="D192" s="45" t="s">
        <v>3403</v>
      </c>
      <c r="E192" s="45" t="s">
        <v>3404</v>
      </c>
      <c r="F192" s="45">
        <v>1610</v>
      </c>
      <c r="G192" s="45" t="s">
        <v>2875</v>
      </c>
      <c r="H192" s="45" t="s">
        <v>2881</v>
      </c>
      <c r="I192" s="45" t="s">
        <v>3405</v>
      </c>
    </row>
    <row r="193" spans="1:9" ht="14.25">
      <c r="A193" s="49">
        <v>192</v>
      </c>
      <c r="B193" s="45">
        <v>106567174</v>
      </c>
      <c r="C193" s="45" t="s">
        <v>3276</v>
      </c>
      <c r="D193" s="45" t="s">
        <v>2957</v>
      </c>
      <c r="E193" s="45" t="s">
        <v>3238</v>
      </c>
      <c r="F193" s="45">
        <v>1380</v>
      </c>
      <c r="G193" s="45" t="s">
        <v>2875</v>
      </c>
      <c r="H193" s="45" t="s">
        <v>2886</v>
      </c>
      <c r="I193" s="45" t="s">
        <v>3144</v>
      </c>
    </row>
    <row r="194" spans="1:9" ht="14.25">
      <c r="A194" s="49">
        <v>193</v>
      </c>
      <c r="B194" s="45">
        <v>102573129</v>
      </c>
      <c r="C194" s="45" t="s">
        <v>3235</v>
      </c>
      <c r="D194" s="45" t="s">
        <v>3406</v>
      </c>
      <c r="E194" s="45" t="s">
        <v>3407</v>
      </c>
      <c r="F194" s="45">
        <v>5086</v>
      </c>
      <c r="G194" s="45" t="s">
        <v>2875</v>
      </c>
      <c r="H194" s="45" t="s">
        <v>2890</v>
      </c>
      <c r="I194" s="45" t="s">
        <v>3027</v>
      </c>
    </row>
    <row r="195" spans="1:9" ht="14.25">
      <c r="A195" s="49">
        <v>194</v>
      </c>
      <c r="B195" s="45">
        <v>102409922</v>
      </c>
      <c r="C195" s="45" t="s">
        <v>3408</v>
      </c>
      <c r="D195" s="45" t="s">
        <v>2989</v>
      </c>
      <c r="E195" s="45" t="s">
        <v>3409</v>
      </c>
      <c r="F195" s="45">
        <v>2</v>
      </c>
      <c r="G195" s="45" t="s">
        <v>2875</v>
      </c>
      <c r="H195" s="45" t="s">
        <v>2881</v>
      </c>
      <c r="I195" s="45" t="s">
        <v>3410</v>
      </c>
    </row>
    <row r="196" spans="1:9" ht="14.25">
      <c r="A196" s="49">
        <v>195</v>
      </c>
      <c r="B196" s="45">
        <v>105985177</v>
      </c>
      <c r="C196" s="45" t="s">
        <v>3411</v>
      </c>
      <c r="D196" s="45" t="s">
        <v>2989</v>
      </c>
      <c r="E196" s="45" t="s">
        <v>3241</v>
      </c>
      <c r="F196" s="45">
        <v>808</v>
      </c>
      <c r="G196" s="45" t="s">
        <v>2875</v>
      </c>
      <c r="H196" s="45" t="s">
        <v>2886</v>
      </c>
      <c r="I196" s="45" t="s">
        <v>2991</v>
      </c>
    </row>
    <row r="197" spans="1:9" ht="14.25">
      <c r="A197" s="49">
        <v>196</v>
      </c>
      <c r="B197" s="45">
        <v>101645193</v>
      </c>
      <c r="C197" s="45" t="s">
        <v>3076</v>
      </c>
      <c r="D197" s="45" t="s">
        <v>3412</v>
      </c>
      <c r="E197" s="45" t="s">
        <v>3077</v>
      </c>
      <c r="F197" s="45">
        <v>68</v>
      </c>
      <c r="G197" s="45" t="s">
        <v>2875</v>
      </c>
      <c r="H197" s="45" t="s">
        <v>2876</v>
      </c>
      <c r="I197" s="45" t="s">
        <v>3413</v>
      </c>
    </row>
    <row r="198" spans="1:9" ht="14.25">
      <c r="A198" s="49">
        <v>197</v>
      </c>
      <c r="B198" s="45">
        <v>100582643</v>
      </c>
      <c r="C198" s="45" t="s">
        <v>3414</v>
      </c>
      <c r="D198" s="45" t="s">
        <v>3088</v>
      </c>
      <c r="E198" s="45" t="s">
        <v>3415</v>
      </c>
      <c r="F198" s="45">
        <v>27</v>
      </c>
      <c r="G198" s="45" t="s">
        <v>2875</v>
      </c>
      <c r="H198" s="45" t="s">
        <v>2881</v>
      </c>
      <c r="I198" s="45" t="s">
        <v>3416</v>
      </c>
    </row>
    <row r="199" spans="1:9" ht="14.25">
      <c r="A199" s="49">
        <v>198</v>
      </c>
      <c r="B199" s="45">
        <v>103232791</v>
      </c>
      <c r="C199" s="45" t="s">
        <v>3417</v>
      </c>
      <c r="D199" s="45" t="s">
        <v>3302</v>
      </c>
      <c r="E199" s="45" t="s">
        <v>3418</v>
      </c>
      <c r="F199" s="45">
        <v>1856</v>
      </c>
      <c r="G199" s="45" t="s">
        <v>2875</v>
      </c>
      <c r="H199" s="45" t="s">
        <v>2886</v>
      </c>
      <c r="I199" s="45" t="s">
        <v>2927</v>
      </c>
    </row>
    <row r="200" spans="1:9" ht="14.25">
      <c r="A200" s="49">
        <v>199</v>
      </c>
      <c r="B200" s="45">
        <v>110797826</v>
      </c>
      <c r="C200" s="45" t="s">
        <v>3419</v>
      </c>
      <c r="D200" s="45" t="s">
        <v>3194</v>
      </c>
      <c r="E200" s="45" t="s">
        <v>3420</v>
      </c>
      <c r="F200" s="45">
        <v>871</v>
      </c>
      <c r="G200" s="45" t="s">
        <v>2875</v>
      </c>
      <c r="H200" s="45" t="s">
        <v>2876</v>
      </c>
      <c r="I200" s="45" t="s">
        <v>3421</v>
      </c>
    </row>
    <row r="201" spans="1:9" ht="14.25">
      <c r="A201" s="49">
        <v>200</v>
      </c>
      <c r="B201" s="45">
        <v>106740844</v>
      </c>
      <c r="C201" s="45" t="s">
        <v>3422</v>
      </c>
      <c r="D201" s="45" t="s">
        <v>3423</v>
      </c>
      <c r="E201" s="45" t="s">
        <v>3093</v>
      </c>
      <c r="F201" s="45">
        <v>145</v>
      </c>
      <c r="G201" s="45" t="s">
        <v>2875</v>
      </c>
      <c r="H201" s="45" t="s">
        <v>2886</v>
      </c>
      <c r="I201" s="45" t="s">
        <v>3144</v>
      </c>
    </row>
    <row r="202" spans="1:9" ht="14.25">
      <c r="A202" s="49">
        <v>201</v>
      </c>
      <c r="B202" s="45">
        <v>101349136</v>
      </c>
      <c r="C202" s="45" t="s">
        <v>3342</v>
      </c>
      <c r="D202" s="45" t="s">
        <v>2880</v>
      </c>
      <c r="E202" s="45" t="s">
        <v>3424</v>
      </c>
      <c r="F202" s="45">
        <v>1014</v>
      </c>
      <c r="G202" s="45" t="s">
        <v>2875</v>
      </c>
      <c r="H202" s="45" t="s">
        <v>2881</v>
      </c>
      <c r="I202" s="45" t="s">
        <v>3425</v>
      </c>
    </row>
    <row r="203" spans="1:9" ht="14.25">
      <c r="A203" s="49">
        <v>202</v>
      </c>
      <c r="B203" s="45">
        <v>100343819</v>
      </c>
      <c r="C203" s="45" t="s">
        <v>3232</v>
      </c>
      <c r="D203" s="45" t="s">
        <v>3426</v>
      </c>
      <c r="E203" s="45" t="s">
        <v>3232</v>
      </c>
      <c r="F203" s="45">
        <v>439</v>
      </c>
      <c r="G203" s="45" t="s">
        <v>2875</v>
      </c>
      <c r="H203" s="45" t="s">
        <v>2886</v>
      </c>
      <c r="I203" s="45" t="s">
        <v>3427</v>
      </c>
    </row>
    <row r="204" spans="1:9" ht="14.25">
      <c r="A204" s="49">
        <v>203</v>
      </c>
      <c r="B204" s="45">
        <v>102900847</v>
      </c>
      <c r="C204" s="45" t="s">
        <v>2957</v>
      </c>
      <c r="D204" s="45" t="s">
        <v>3020</v>
      </c>
      <c r="E204" s="45" t="s">
        <v>3428</v>
      </c>
      <c r="F204" s="45">
        <v>116</v>
      </c>
      <c r="G204" s="45" t="s">
        <v>2875</v>
      </c>
      <c r="H204" s="45" t="s">
        <v>2876</v>
      </c>
      <c r="I204" s="45" t="s">
        <v>3021</v>
      </c>
    </row>
    <row r="205" spans="1:9" ht="14.25">
      <c r="A205" s="49">
        <v>204</v>
      </c>
      <c r="B205" s="45">
        <v>100578573</v>
      </c>
      <c r="C205" s="45" t="s">
        <v>3429</v>
      </c>
      <c r="D205" s="45" t="s">
        <v>3430</v>
      </c>
      <c r="E205" s="45" t="s">
        <v>3431</v>
      </c>
      <c r="F205" s="45">
        <v>545</v>
      </c>
      <c r="G205" s="45" t="s">
        <v>2875</v>
      </c>
      <c r="H205" s="45" t="s">
        <v>2881</v>
      </c>
      <c r="I205" s="45" t="s">
        <v>2970</v>
      </c>
    </row>
    <row r="206" spans="1:9" ht="14.25">
      <c r="A206" s="49">
        <v>205</v>
      </c>
      <c r="B206" s="45">
        <v>119886287</v>
      </c>
      <c r="C206" s="45" t="s">
        <v>2963</v>
      </c>
      <c r="D206" s="45" t="s">
        <v>2915</v>
      </c>
      <c r="E206" s="45" t="s">
        <v>3432</v>
      </c>
      <c r="F206" s="45">
        <v>174</v>
      </c>
      <c r="G206" s="45" t="s">
        <v>2875</v>
      </c>
      <c r="H206" s="45" t="s">
        <v>2886</v>
      </c>
      <c r="I206" s="45" t="s">
        <v>235</v>
      </c>
    </row>
    <row r="207" spans="1:9" ht="14.25">
      <c r="A207" s="49">
        <v>206</v>
      </c>
      <c r="B207" s="45">
        <v>106137870</v>
      </c>
      <c r="C207" s="45" t="s">
        <v>3433</v>
      </c>
      <c r="D207" s="45" t="s">
        <v>3277</v>
      </c>
      <c r="E207" s="45" t="s">
        <v>3434</v>
      </c>
      <c r="F207" s="45">
        <v>1855</v>
      </c>
      <c r="G207" s="45" t="s">
        <v>2875</v>
      </c>
      <c r="H207" s="45" t="s">
        <v>2886</v>
      </c>
      <c r="I207" s="45" t="s">
        <v>3144</v>
      </c>
    </row>
    <row r="208" spans="1:9" ht="14.25">
      <c r="A208" s="49">
        <v>207</v>
      </c>
      <c r="B208" s="45">
        <v>105587880</v>
      </c>
      <c r="C208" s="45" t="s">
        <v>3435</v>
      </c>
      <c r="D208" s="45" t="s">
        <v>3020</v>
      </c>
      <c r="E208" s="45" t="s">
        <v>2957</v>
      </c>
      <c r="F208" s="45">
        <v>68</v>
      </c>
      <c r="G208" s="45" t="s">
        <v>2875</v>
      </c>
      <c r="H208" s="45" t="s">
        <v>2886</v>
      </c>
      <c r="I208" s="45" t="s">
        <v>3144</v>
      </c>
    </row>
    <row r="209" spans="1:9" ht="14.25">
      <c r="A209" s="49">
        <v>208</v>
      </c>
      <c r="B209" s="45">
        <v>103968690</v>
      </c>
      <c r="C209" s="45" t="s">
        <v>3436</v>
      </c>
      <c r="D209" s="45" t="s">
        <v>2989</v>
      </c>
      <c r="E209" s="45" t="s">
        <v>3437</v>
      </c>
      <c r="F209" s="45">
        <v>718</v>
      </c>
      <c r="G209" s="45" t="s">
        <v>2875</v>
      </c>
      <c r="H209" s="45" t="s">
        <v>2886</v>
      </c>
      <c r="I209" s="45" t="s">
        <v>3438</v>
      </c>
    </row>
    <row r="210" spans="1:9" ht="14.25">
      <c r="A210" s="49">
        <v>209</v>
      </c>
      <c r="B210" s="45">
        <v>108208848</v>
      </c>
      <c r="C210" s="45" t="s">
        <v>3439</v>
      </c>
      <c r="D210" s="45" t="s">
        <v>3440</v>
      </c>
      <c r="E210" s="45" t="s">
        <v>3441</v>
      </c>
      <c r="F210" s="45">
        <v>16</v>
      </c>
      <c r="G210" s="45" t="s">
        <v>2875</v>
      </c>
      <c r="H210" s="45" t="s">
        <v>2881</v>
      </c>
      <c r="I210" s="45" t="s">
        <v>3357</v>
      </c>
    </row>
    <row r="211" spans="1:9" ht="14.25">
      <c r="A211" s="49">
        <v>210</v>
      </c>
      <c r="B211" s="45">
        <v>114561088</v>
      </c>
      <c r="C211" s="45" t="s">
        <v>3068</v>
      </c>
      <c r="D211" s="45" t="s">
        <v>2897</v>
      </c>
      <c r="E211" s="45" t="s">
        <v>3442</v>
      </c>
      <c r="F211" s="45">
        <v>174</v>
      </c>
      <c r="G211" s="45" t="s">
        <v>2875</v>
      </c>
      <c r="H211" s="45" t="s">
        <v>2876</v>
      </c>
      <c r="I211" s="45" t="s">
        <v>3443</v>
      </c>
    </row>
    <row r="212" spans="1:9" ht="14.25">
      <c r="A212" s="49">
        <v>211</v>
      </c>
      <c r="B212" s="45">
        <v>100340933</v>
      </c>
      <c r="C212" s="45" t="s">
        <v>3444</v>
      </c>
      <c r="D212" s="45" t="s">
        <v>3445</v>
      </c>
      <c r="E212" s="45" t="s">
        <v>3446</v>
      </c>
      <c r="F212" s="45">
        <v>103</v>
      </c>
      <c r="G212" s="45" t="s">
        <v>2875</v>
      </c>
      <c r="H212" s="45" t="s">
        <v>2881</v>
      </c>
      <c r="I212" s="45" t="s">
        <v>3203</v>
      </c>
    </row>
    <row r="213" spans="1:9" ht="14.25">
      <c r="A213" s="49">
        <v>212</v>
      </c>
      <c r="B213" s="45">
        <v>106326401</v>
      </c>
      <c r="C213" s="45" t="s">
        <v>2929</v>
      </c>
      <c r="D213" s="45" t="s">
        <v>3447</v>
      </c>
      <c r="E213" s="45" t="s">
        <v>3448</v>
      </c>
      <c r="F213" s="45">
        <v>8</v>
      </c>
      <c r="G213" s="45" t="s">
        <v>2875</v>
      </c>
      <c r="H213" s="45" t="s">
        <v>2876</v>
      </c>
      <c r="I213" s="45" t="s">
        <v>103</v>
      </c>
    </row>
    <row r="214" spans="1:9" ht="14.25">
      <c r="A214" s="49">
        <v>213</v>
      </c>
      <c r="B214" s="45">
        <v>101874338</v>
      </c>
      <c r="C214" s="45" t="s">
        <v>2957</v>
      </c>
      <c r="D214" s="45" t="s">
        <v>2897</v>
      </c>
      <c r="E214" s="45" t="s">
        <v>3134</v>
      </c>
      <c r="F214" s="45">
        <v>1057</v>
      </c>
      <c r="G214" s="45" t="s">
        <v>2875</v>
      </c>
      <c r="H214" s="45" t="s">
        <v>2881</v>
      </c>
      <c r="I214" s="45" t="s">
        <v>3449</v>
      </c>
    </row>
    <row r="215" spans="1:9" ht="14.25">
      <c r="A215" s="49">
        <v>214</v>
      </c>
      <c r="B215" s="45">
        <v>104294227</v>
      </c>
      <c r="C215" s="45" t="s">
        <v>3450</v>
      </c>
      <c r="D215" s="45" t="s">
        <v>3451</v>
      </c>
      <c r="E215" s="45" t="s">
        <v>2945</v>
      </c>
      <c r="F215" s="45">
        <v>973</v>
      </c>
      <c r="G215" s="45" t="s">
        <v>2875</v>
      </c>
      <c r="H215" s="45" t="s">
        <v>2881</v>
      </c>
      <c r="I215" s="45" t="s">
        <v>3096</v>
      </c>
    </row>
    <row r="216" spans="1:9" ht="14.25">
      <c r="A216" s="49">
        <v>215</v>
      </c>
      <c r="B216" s="45">
        <v>100343258</v>
      </c>
      <c r="C216" s="45" t="s">
        <v>3452</v>
      </c>
      <c r="D216" s="45" t="s">
        <v>3453</v>
      </c>
      <c r="E216" s="45" t="s">
        <v>3454</v>
      </c>
      <c r="F216" s="45">
        <v>2116</v>
      </c>
      <c r="G216" s="45" t="s">
        <v>2875</v>
      </c>
      <c r="H216" s="45" t="s">
        <v>2886</v>
      </c>
      <c r="I216" s="45" t="s">
        <v>3455</v>
      </c>
    </row>
    <row r="217" spans="1:9" ht="14.25">
      <c r="A217" s="49">
        <v>216</v>
      </c>
      <c r="B217" s="45">
        <v>107540504</v>
      </c>
      <c r="C217" s="45" t="s">
        <v>3286</v>
      </c>
      <c r="D217" s="45" t="s">
        <v>3276</v>
      </c>
      <c r="E217" s="45" t="s">
        <v>3456</v>
      </c>
      <c r="F217" s="45">
        <v>174</v>
      </c>
      <c r="G217" s="45" t="s">
        <v>2875</v>
      </c>
      <c r="H217" s="45" t="s">
        <v>2886</v>
      </c>
      <c r="I217" s="45" t="s">
        <v>3144</v>
      </c>
    </row>
    <row r="218" spans="1:9" ht="14.25">
      <c r="A218" s="49">
        <v>217</v>
      </c>
      <c r="B218" s="45">
        <v>116088231</v>
      </c>
      <c r="C218" s="45" t="s">
        <v>3457</v>
      </c>
      <c r="D218" s="45" t="s">
        <v>3458</v>
      </c>
      <c r="E218" s="45" t="s">
        <v>3459</v>
      </c>
      <c r="F218" s="45">
        <v>1382</v>
      </c>
      <c r="G218" s="45" t="s">
        <v>2875</v>
      </c>
      <c r="H218" s="45"/>
      <c r="I218" s="45" t="s">
        <v>3460</v>
      </c>
    </row>
    <row r="219" spans="1:9" ht="14.25">
      <c r="A219" s="49">
        <v>218</v>
      </c>
      <c r="B219" s="45">
        <v>104519415</v>
      </c>
      <c r="C219" s="45" t="s">
        <v>3461</v>
      </c>
      <c r="D219" s="45" t="s">
        <v>3462</v>
      </c>
      <c r="E219" s="45" t="s">
        <v>3463</v>
      </c>
      <c r="F219" s="45">
        <v>1464</v>
      </c>
      <c r="G219" s="45" t="s">
        <v>2875</v>
      </c>
      <c r="H219" s="45" t="s">
        <v>2876</v>
      </c>
      <c r="I219" s="45" t="s">
        <v>2895</v>
      </c>
    </row>
    <row r="220" spans="1:9" ht="14.25">
      <c r="A220" s="49">
        <v>219</v>
      </c>
      <c r="B220" s="45">
        <v>100577356</v>
      </c>
      <c r="C220" s="45" t="s">
        <v>3464</v>
      </c>
      <c r="D220" s="45" t="s">
        <v>3020</v>
      </c>
      <c r="E220" s="45" t="s">
        <v>3132</v>
      </c>
      <c r="F220" s="45">
        <v>142</v>
      </c>
      <c r="G220" s="45" t="s">
        <v>2875</v>
      </c>
      <c r="H220" s="45" t="s">
        <v>2876</v>
      </c>
      <c r="I220" s="45" t="s">
        <v>2877</v>
      </c>
    </row>
    <row r="221" spans="1:9" ht="14.25">
      <c r="A221" s="49">
        <v>220</v>
      </c>
      <c r="B221" s="45">
        <v>101913430</v>
      </c>
      <c r="C221" s="45" t="s">
        <v>3465</v>
      </c>
      <c r="D221" s="45" t="s">
        <v>3466</v>
      </c>
      <c r="E221" s="45" t="s">
        <v>3467</v>
      </c>
      <c r="F221" s="45">
        <v>634</v>
      </c>
      <c r="G221" s="45" t="s">
        <v>2875</v>
      </c>
      <c r="H221" s="45"/>
      <c r="I221" s="45" t="s">
        <v>3468</v>
      </c>
    </row>
    <row r="222" spans="1:9" ht="14.25">
      <c r="A222" s="49">
        <v>221</v>
      </c>
      <c r="B222" s="45">
        <v>109256137</v>
      </c>
      <c r="C222" s="45" t="s">
        <v>3469</v>
      </c>
      <c r="D222" s="45" t="s">
        <v>3470</v>
      </c>
      <c r="E222" s="45" t="s">
        <v>3471</v>
      </c>
      <c r="F222" s="45">
        <v>1061</v>
      </c>
      <c r="G222" s="45" t="s">
        <v>2875</v>
      </c>
      <c r="H222" s="45"/>
      <c r="I222" s="45" t="s">
        <v>2932</v>
      </c>
    </row>
    <row r="223" spans="1:9" ht="14.25">
      <c r="A223" s="49">
        <v>222</v>
      </c>
      <c r="B223" s="45">
        <v>105076169</v>
      </c>
      <c r="C223" s="45" t="s">
        <v>3472</v>
      </c>
      <c r="D223" s="45" t="s">
        <v>3473</v>
      </c>
      <c r="E223" s="45" t="s">
        <v>3474</v>
      </c>
      <c r="F223" s="45">
        <v>1769</v>
      </c>
      <c r="G223" s="45" t="s">
        <v>2875</v>
      </c>
      <c r="H223" s="45" t="s">
        <v>2881</v>
      </c>
      <c r="I223" s="45" t="s">
        <v>651</v>
      </c>
    </row>
    <row r="224" spans="1:9" ht="14.25">
      <c r="A224" s="49">
        <v>223</v>
      </c>
      <c r="B224" s="45">
        <v>110106203</v>
      </c>
      <c r="C224" s="45" t="s">
        <v>3475</v>
      </c>
      <c r="D224" s="45" t="s">
        <v>3476</v>
      </c>
      <c r="E224" s="45" t="s">
        <v>3477</v>
      </c>
      <c r="F224" s="45">
        <v>174</v>
      </c>
      <c r="G224" s="45" t="s">
        <v>2875</v>
      </c>
      <c r="H224" s="45" t="s">
        <v>2876</v>
      </c>
      <c r="I224" s="45" t="s">
        <v>3478</v>
      </c>
    </row>
    <row r="225" spans="1:9" ht="14.25">
      <c r="A225" s="49">
        <v>224</v>
      </c>
      <c r="B225" s="45">
        <v>105957483</v>
      </c>
      <c r="C225" s="46" t="s">
        <v>3276</v>
      </c>
      <c r="D225" s="46" t="s">
        <v>3479</v>
      </c>
      <c r="E225" s="46" t="s">
        <v>3480</v>
      </c>
      <c r="F225" s="45">
        <v>744</v>
      </c>
      <c r="G225" s="45" t="s">
        <v>2875</v>
      </c>
      <c r="H225" s="45" t="s">
        <v>2890</v>
      </c>
      <c r="I225" s="45" t="s">
        <v>2948</v>
      </c>
    </row>
    <row r="226" spans="1:9" ht="14.25">
      <c r="A226" s="49">
        <v>225</v>
      </c>
      <c r="B226" s="45">
        <v>100342685</v>
      </c>
      <c r="C226" s="45" t="s">
        <v>3481</v>
      </c>
      <c r="D226" s="45" t="s">
        <v>2957</v>
      </c>
      <c r="E226" s="45" t="s">
        <v>3482</v>
      </c>
      <c r="F226" s="45">
        <v>1732</v>
      </c>
      <c r="G226" s="45" t="s">
        <v>2875</v>
      </c>
      <c r="H226" s="45" t="s">
        <v>2886</v>
      </c>
      <c r="I226" s="45" t="s">
        <v>3183</v>
      </c>
    </row>
    <row r="227" spans="1:9" ht="14.25">
      <c r="A227" s="49">
        <v>226</v>
      </c>
      <c r="B227" s="45">
        <v>102982061</v>
      </c>
      <c r="C227" s="45" t="s">
        <v>3483</v>
      </c>
      <c r="D227" s="45" t="s">
        <v>3081</v>
      </c>
      <c r="E227" s="45" t="s">
        <v>3484</v>
      </c>
      <c r="F227" s="45">
        <v>1463</v>
      </c>
      <c r="G227" s="45" t="s">
        <v>2875</v>
      </c>
      <c r="H227" s="45" t="s">
        <v>2876</v>
      </c>
      <c r="I227" s="45" t="s">
        <v>3485</v>
      </c>
    </row>
    <row r="228" spans="1:9" ht="14.25">
      <c r="A228" s="49">
        <v>227</v>
      </c>
      <c r="B228" s="45">
        <v>100120720</v>
      </c>
      <c r="C228" s="45" t="s">
        <v>3486</v>
      </c>
      <c r="D228" s="45" t="s">
        <v>3487</v>
      </c>
      <c r="E228" s="45" t="s">
        <v>3488</v>
      </c>
      <c r="F228" s="45">
        <v>826</v>
      </c>
      <c r="G228" s="45" t="s">
        <v>2875</v>
      </c>
      <c r="H228" s="45" t="s">
        <v>2881</v>
      </c>
      <c r="I228" s="45" t="s">
        <v>3489</v>
      </c>
    </row>
    <row r="229" spans="1:9" ht="14.25">
      <c r="A229" s="49">
        <v>228</v>
      </c>
      <c r="B229" s="45">
        <v>102330366</v>
      </c>
      <c r="C229" s="45" t="s">
        <v>3490</v>
      </c>
      <c r="D229" s="45" t="s">
        <v>3136</v>
      </c>
      <c r="E229" s="45" t="s">
        <v>3491</v>
      </c>
      <c r="F229" s="45">
        <v>1771</v>
      </c>
      <c r="G229" s="45" t="s">
        <v>2875</v>
      </c>
      <c r="H229" s="45" t="s">
        <v>2890</v>
      </c>
      <c r="I229" s="45" t="s">
        <v>3065</v>
      </c>
    </row>
    <row r="230" spans="1:9" ht="14.25">
      <c r="A230" s="49">
        <v>229</v>
      </c>
      <c r="B230" s="45">
        <v>101396428</v>
      </c>
      <c r="C230" s="45" t="s">
        <v>3282</v>
      </c>
      <c r="D230" s="45" t="s">
        <v>3492</v>
      </c>
      <c r="E230" s="45" t="s">
        <v>3493</v>
      </c>
      <c r="F230" s="45">
        <v>1446</v>
      </c>
      <c r="G230" s="45" t="s">
        <v>2875</v>
      </c>
      <c r="H230" s="45" t="s">
        <v>2886</v>
      </c>
      <c r="I230" s="45" t="s">
        <v>3327</v>
      </c>
    </row>
    <row r="231" spans="1:9" ht="14.25">
      <c r="A231" s="49">
        <v>230</v>
      </c>
      <c r="B231" s="45">
        <v>100890526</v>
      </c>
      <c r="C231" s="45" t="s">
        <v>3494</v>
      </c>
      <c r="D231" s="45" t="s">
        <v>3495</v>
      </c>
      <c r="E231" s="45" t="s">
        <v>3154</v>
      </c>
      <c r="F231" s="45">
        <v>1948</v>
      </c>
      <c r="G231" s="45" t="s">
        <v>2875</v>
      </c>
      <c r="H231" s="45"/>
      <c r="I231" s="45" t="s">
        <v>3496</v>
      </c>
    </row>
    <row r="232" spans="1:9" ht="14.25">
      <c r="A232" s="49">
        <v>231</v>
      </c>
      <c r="B232" s="45">
        <v>101457672</v>
      </c>
      <c r="C232" s="45" t="s">
        <v>3497</v>
      </c>
      <c r="D232" s="45" t="s">
        <v>3498</v>
      </c>
      <c r="E232" s="45" t="s">
        <v>3499</v>
      </c>
      <c r="F232" s="45">
        <v>718</v>
      </c>
      <c r="G232" s="45" t="s">
        <v>2875</v>
      </c>
      <c r="H232" s="45" t="s">
        <v>2886</v>
      </c>
      <c r="I232" s="45" t="s">
        <v>3500</v>
      </c>
    </row>
    <row r="233" spans="1:9" ht="14.25">
      <c r="A233" s="49">
        <v>232</v>
      </c>
      <c r="B233" s="45">
        <v>114698830</v>
      </c>
      <c r="C233" s="45" t="s">
        <v>3501</v>
      </c>
      <c r="D233" s="45" t="s">
        <v>3502</v>
      </c>
      <c r="E233" s="45" t="s">
        <v>3503</v>
      </c>
      <c r="F233" s="45">
        <v>1871</v>
      </c>
      <c r="G233" s="45" t="s">
        <v>2875</v>
      </c>
      <c r="H233" s="45" t="s">
        <v>2886</v>
      </c>
      <c r="I233" s="45" t="s">
        <v>2991</v>
      </c>
    </row>
    <row r="234" spans="1:9" ht="14.25">
      <c r="A234" s="49">
        <v>233</v>
      </c>
      <c r="B234" s="45">
        <v>106611815</v>
      </c>
      <c r="C234" s="45" t="s">
        <v>3504</v>
      </c>
      <c r="D234" s="45" t="s">
        <v>3505</v>
      </c>
      <c r="E234" s="45" t="s">
        <v>3506</v>
      </c>
      <c r="F234" s="45">
        <v>1972</v>
      </c>
      <c r="G234" s="45" t="s">
        <v>2875</v>
      </c>
      <c r="H234" s="45" t="s">
        <v>2881</v>
      </c>
      <c r="I234" s="45" t="s">
        <v>3507</v>
      </c>
    </row>
    <row r="235" spans="1:9" ht="14.25">
      <c r="A235" s="49">
        <v>234</v>
      </c>
      <c r="B235" s="45">
        <v>106738440</v>
      </c>
      <c r="C235" s="45" t="s">
        <v>3508</v>
      </c>
      <c r="D235" s="45" t="s">
        <v>3509</v>
      </c>
      <c r="E235" s="45" t="s">
        <v>3510</v>
      </c>
      <c r="F235" s="45">
        <v>941</v>
      </c>
      <c r="G235" s="45" t="s">
        <v>2875</v>
      </c>
      <c r="H235" s="45" t="s">
        <v>2881</v>
      </c>
      <c r="I235" s="45" t="s">
        <v>3237</v>
      </c>
    </row>
    <row r="236" spans="1:9" ht="14.25">
      <c r="A236" s="49">
        <v>235</v>
      </c>
      <c r="B236" s="45">
        <v>102056612</v>
      </c>
      <c r="C236" s="45" t="s">
        <v>3511</v>
      </c>
      <c r="D236" s="45" t="s">
        <v>3512</v>
      </c>
      <c r="E236" s="45" t="s">
        <v>3513</v>
      </c>
      <c r="F236" s="45">
        <v>97</v>
      </c>
      <c r="G236" s="45" t="s">
        <v>2875</v>
      </c>
      <c r="H236" s="45" t="s">
        <v>2876</v>
      </c>
      <c r="I236" s="45" t="s">
        <v>2895</v>
      </c>
    </row>
    <row r="237" spans="1:9" ht="14.25">
      <c r="A237" s="49">
        <v>236</v>
      </c>
      <c r="B237" s="45">
        <v>112455809</v>
      </c>
      <c r="C237" s="45" t="s">
        <v>3465</v>
      </c>
      <c r="D237" s="45" t="s">
        <v>2897</v>
      </c>
      <c r="E237" s="45" t="s">
        <v>3232</v>
      </c>
      <c r="F237" s="45">
        <v>28</v>
      </c>
      <c r="G237" s="45" t="s">
        <v>2875</v>
      </c>
      <c r="H237" s="45" t="s">
        <v>2881</v>
      </c>
      <c r="I237" s="45" t="s">
        <v>3514</v>
      </c>
    </row>
    <row r="238" spans="1:9" ht="14.25">
      <c r="A238" s="49">
        <v>237</v>
      </c>
      <c r="B238" s="45">
        <v>110650493</v>
      </c>
      <c r="C238" s="45" t="s">
        <v>3432</v>
      </c>
      <c r="D238" s="45" t="s">
        <v>3100</v>
      </c>
      <c r="E238" s="45" t="s">
        <v>3515</v>
      </c>
      <c r="F238" s="45">
        <v>95</v>
      </c>
      <c r="G238" s="45" t="s">
        <v>2875</v>
      </c>
      <c r="H238" s="45"/>
      <c r="I238" s="45" t="s">
        <v>371</v>
      </c>
    </row>
    <row r="239" spans="1:9" ht="14.25">
      <c r="A239" s="49">
        <v>238</v>
      </c>
      <c r="B239" s="45">
        <v>113728019</v>
      </c>
      <c r="C239" s="45" t="s">
        <v>3072</v>
      </c>
      <c r="D239" s="45" t="s">
        <v>3516</v>
      </c>
      <c r="E239" s="45" t="s">
        <v>3517</v>
      </c>
      <c r="F239" s="45">
        <v>4</v>
      </c>
      <c r="G239" s="45" t="s">
        <v>2875</v>
      </c>
      <c r="H239" s="45" t="s">
        <v>2881</v>
      </c>
      <c r="I239" s="45" t="s">
        <v>3518</v>
      </c>
    </row>
    <row r="240" spans="1:9" ht="14.25">
      <c r="A240" s="49">
        <v>239</v>
      </c>
      <c r="B240" s="45">
        <v>110704348</v>
      </c>
      <c r="C240" s="45" t="s">
        <v>3519</v>
      </c>
      <c r="D240" s="45" t="s">
        <v>3520</v>
      </c>
      <c r="E240" s="45" t="s">
        <v>3521</v>
      </c>
      <c r="F240" s="45">
        <v>4</v>
      </c>
      <c r="G240" s="45" t="s">
        <v>2875</v>
      </c>
      <c r="H240" s="45" t="s">
        <v>2886</v>
      </c>
      <c r="I240" s="45" t="s">
        <v>235</v>
      </c>
    </row>
    <row r="241" spans="1:9" ht="14.25">
      <c r="A241" s="49">
        <v>240</v>
      </c>
      <c r="B241" s="45">
        <v>110940335</v>
      </c>
      <c r="C241" s="45" t="s">
        <v>3522</v>
      </c>
      <c r="D241" s="45" t="s">
        <v>3052</v>
      </c>
      <c r="E241" s="45" t="s">
        <v>3523</v>
      </c>
      <c r="F241" s="45">
        <v>4</v>
      </c>
      <c r="G241" s="45" t="s">
        <v>2875</v>
      </c>
      <c r="H241" s="45" t="s">
        <v>2886</v>
      </c>
      <c r="I241" s="45" t="s">
        <v>60</v>
      </c>
    </row>
    <row r="242" spans="1:9" ht="14.25">
      <c r="A242" s="49">
        <v>241</v>
      </c>
      <c r="B242" s="45">
        <v>100340194</v>
      </c>
      <c r="C242" s="45" t="s">
        <v>3524</v>
      </c>
      <c r="D242" s="45" t="s">
        <v>2957</v>
      </c>
      <c r="E242" s="45" t="s">
        <v>3525</v>
      </c>
      <c r="F242" s="45">
        <v>56</v>
      </c>
      <c r="G242" s="45" t="s">
        <v>2875</v>
      </c>
      <c r="H242" s="45"/>
      <c r="I242" s="45" t="s">
        <v>68</v>
      </c>
    </row>
    <row r="243" spans="1:9" ht="14.25">
      <c r="A243" s="49">
        <v>242</v>
      </c>
      <c r="B243" s="45">
        <v>106246394</v>
      </c>
      <c r="C243" s="45" t="s">
        <v>3526</v>
      </c>
      <c r="D243" s="45" t="s">
        <v>3527</v>
      </c>
      <c r="E243" s="45" t="s">
        <v>3253</v>
      </c>
      <c r="F243" s="45">
        <v>3</v>
      </c>
      <c r="G243" s="45" t="s">
        <v>2875</v>
      </c>
      <c r="H243" s="45" t="s">
        <v>2890</v>
      </c>
      <c r="I243" s="45" t="s">
        <v>3528</v>
      </c>
    </row>
    <row r="244" spans="1:9" ht="14.25">
      <c r="A244" s="49">
        <v>243</v>
      </c>
      <c r="B244" s="45">
        <v>100443546</v>
      </c>
      <c r="C244" s="45" t="s">
        <v>3529</v>
      </c>
      <c r="D244" s="45" t="s">
        <v>3530</v>
      </c>
      <c r="E244" s="45" t="s">
        <v>3531</v>
      </c>
      <c r="F244" s="45">
        <v>1540</v>
      </c>
      <c r="G244" s="45" t="s">
        <v>2875</v>
      </c>
      <c r="H244" s="45" t="s">
        <v>2876</v>
      </c>
      <c r="I244" s="45" t="s">
        <v>3074</v>
      </c>
    </row>
    <row r="245" spans="1:9" ht="14.25">
      <c r="A245" s="49">
        <v>244</v>
      </c>
      <c r="B245" s="45">
        <v>100174766</v>
      </c>
      <c r="C245" s="45" t="s">
        <v>3134</v>
      </c>
      <c r="D245" s="45" t="s">
        <v>3132</v>
      </c>
      <c r="E245" s="45" t="s">
        <v>2957</v>
      </c>
      <c r="F245" s="45">
        <v>1450</v>
      </c>
      <c r="G245" s="45" t="s">
        <v>2875</v>
      </c>
      <c r="H245" s="45" t="s">
        <v>2876</v>
      </c>
      <c r="I245" s="45" t="s">
        <v>2876</v>
      </c>
    </row>
    <row r="246" spans="1:9" ht="14.25">
      <c r="A246" s="49">
        <v>245</v>
      </c>
      <c r="B246" s="45">
        <v>100342723</v>
      </c>
      <c r="C246" s="45" t="s">
        <v>3166</v>
      </c>
      <c r="D246" s="45" t="s">
        <v>3134</v>
      </c>
      <c r="E246" s="45" t="s">
        <v>3166</v>
      </c>
      <c r="F246" s="45">
        <v>1450</v>
      </c>
      <c r="G246" s="45" t="s">
        <v>2875</v>
      </c>
      <c r="H246" s="45"/>
      <c r="I246" s="45" t="s">
        <v>2877</v>
      </c>
    </row>
    <row r="247" spans="1:9" ht="14.25">
      <c r="A247" s="49">
        <v>246</v>
      </c>
      <c r="B247" s="45">
        <v>112322957</v>
      </c>
      <c r="C247" s="45" t="s">
        <v>3532</v>
      </c>
      <c r="D247" s="45" t="s">
        <v>3533</v>
      </c>
      <c r="E247" s="45" t="s">
        <v>3532</v>
      </c>
      <c r="F247" s="45">
        <v>174</v>
      </c>
      <c r="G247" s="45" t="s">
        <v>2875</v>
      </c>
      <c r="H247" s="45" t="s">
        <v>2890</v>
      </c>
      <c r="I247" s="45" t="s">
        <v>2890</v>
      </c>
    </row>
    <row r="248" spans="1:9" ht="14.25">
      <c r="A248" s="49">
        <v>247</v>
      </c>
      <c r="B248" s="45">
        <v>101396835</v>
      </c>
      <c r="C248" s="45" t="s">
        <v>2957</v>
      </c>
      <c r="D248" s="45" t="s">
        <v>3020</v>
      </c>
      <c r="E248" s="45" t="s">
        <v>3495</v>
      </c>
      <c r="F248" s="45">
        <v>1304</v>
      </c>
      <c r="G248" s="45" t="s">
        <v>2875</v>
      </c>
      <c r="H248" s="45" t="s">
        <v>2886</v>
      </c>
      <c r="I248" s="45" t="s">
        <v>2927</v>
      </c>
    </row>
    <row r="249" spans="1:9" ht="14.25">
      <c r="A249" s="49">
        <v>248</v>
      </c>
      <c r="B249" s="45">
        <v>119954436</v>
      </c>
      <c r="C249" s="45" t="s">
        <v>3534</v>
      </c>
      <c r="D249" s="45" t="s">
        <v>3535</v>
      </c>
      <c r="E249" s="45" t="s">
        <v>2982</v>
      </c>
      <c r="F249" s="45">
        <v>1040</v>
      </c>
      <c r="G249" s="45" t="s">
        <v>2875</v>
      </c>
      <c r="H249" s="45" t="s">
        <v>2881</v>
      </c>
      <c r="I249" s="45" t="s">
        <v>3203</v>
      </c>
    </row>
    <row r="250" spans="1:9" ht="14.25">
      <c r="A250" s="49">
        <v>249</v>
      </c>
      <c r="B250" s="45">
        <v>102009398</v>
      </c>
      <c r="C250" s="45" t="s">
        <v>3051</v>
      </c>
      <c r="D250" s="45" t="s">
        <v>3536</v>
      </c>
      <c r="E250" s="45" t="s">
        <v>3537</v>
      </c>
      <c r="F250" s="45">
        <v>193</v>
      </c>
      <c r="G250" s="45" t="s">
        <v>2875</v>
      </c>
      <c r="H250" s="45" t="s">
        <v>2890</v>
      </c>
      <c r="I250" s="45" t="s">
        <v>3538</v>
      </c>
    </row>
    <row r="251" spans="1:9" ht="14.25">
      <c r="A251" s="49">
        <v>250</v>
      </c>
      <c r="B251" s="45">
        <v>116570386</v>
      </c>
      <c r="C251" s="45" t="s">
        <v>3539</v>
      </c>
      <c r="D251" s="45" t="s">
        <v>3540</v>
      </c>
      <c r="E251" s="45" t="s">
        <v>3541</v>
      </c>
      <c r="F251" s="45">
        <v>4</v>
      </c>
      <c r="G251" s="45" t="s">
        <v>2875</v>
      </c>
      <c r="H251" s="45" t="s">
        <v>2886</v>
      </c>
      <c r="I251" s="45" t="s">
        <v>3149</v>
      </c>
    </row>
    <row r="252" spans="1:9" ht="14.25">
      <c r="A252" s="49">
        <v>251</v>
      </c>
      <c r="B252" s="45">
        <v>110761260</v>
      </c>
      <c r="C252" s="45" t="s">
        <v>3542</v>
      </c>
      <c r="D252" s="45" t="s">
        <v>3175</v>
      </c>
      <c r="E252" s="45" t="s">
        <v>3543</v>
      </c>
      <c r="F252" s="45">
        <v>999</v>
      </c>
      <c r="G252" s="45" t="s">
        <v>2875</v>
      </c>
      <c r="H252" s="45"/>
      <c r="I252" s="45" t="s">
        <v>51</v>
      </c>
    </row>
    <row r="253" spans="1:9" ht="14.25">
      <c r="A253" s="49">
        <v>252</v>
      </c>
      <c r="B253" s="45">
        <v>111618321</v>
      </c>
      <c r="C253" s="45" t="s">
        <v>3544</v>
      </c>
      <c r="D253" s="45" t="s">
        <v>3545</v>
      </c>
      <c r="E253" s="45" t="s">
        <v>3546</v>
      </c>
      <c r="F253" s="45">
        <v>174</v>
      </c>
      <c r="G253" s="45" t="s">
        <v>2875</v>
      </c>
      <c r="H253" s="45" t="s">
        <v>2886</v>
      </c>
      <c r="I253" s="45" t="s">
        <v>3547</v>
      </c>
    </row>
    <row r="254" spans="1:9" ht="14.25">
      <c r="A254" s="49">
        <v>253</v>
      </c>
      <c r="B254" s="45">
        <v>100340658</v>
      </c>
      <c r="C254" s="45" t="s">
        <v>3426</v>
      </c>
      <c r="D254" s="45" t="s">
        <v>3548</v>
      </c>
      <c r="E254" s="45" t="s">
        <v>2982</v>
      </c>
      <c r="F254" s="45">
        <v>2053</v>
      </c>
      <c r="G254" s="45" t="s">
        <v>2875</v>
      </c>
      <c r="H254" s="45" t="s">
        <v>2886</v>
      </c>
      <c r="I254" s="45" t="s">
        <v>235</v>
      </c>
    </row>
    <row r="255" spans="1:9" ht="14.25">
      <c r="A255" s="49">
        <v>254</v>
      </c>
      <c r="B255" s="45">
        <v>101144461</v>
      </c>
      <c r="C255" s="45" t="s">
        <v>3549</v>
      </c>
      <c r="D255" s="45" t="s">
        <v>2990</v>
      </c>
      <c r="E255" s="45" t="s">
        <v>3550</v>
      </c>
      <c r="F255" s="45">
        <v>184</v>
      </c>
      <c r="G255" s="45" t="s">
        <v>2875</v>
      </c>
      <c r="H255" s="45" t="s">
        <v>2890</v>
      </c>
      <c r="I255" s="45" t="s">
        <v>3106</v>
      </c>
    </row>
    <row r="256" spans="1:9" ht="14.25">
      <c r="A256" s="49">
        <v>255</v>
      </c>
      <c r="B256" s="45">
        <v>106153450</v>
      </c>
      <c r="C256" s="45" t="s">
        <v>3461</v>
      </c>
      <c r="D256" s="45" t="s">
        <v>3551</v>
      </c>
      <c r="E256" s="45" t="s">
        <v>3552</v>
      </c>
      <c r="F256" s="45">
        <v>1054</v>
      </c>
      <c r="G256" s="45" t="s">
        <v>2875</v>
      </c>
      <c r="H256" s="45" t="s">
        <v>2876</v>
      </c>
      <c r="I256" s="45" t="s">
        <v>2876</v>
      </c>
    </row>
    <row r="257" spans="1:9" ht="14.25">
      <c r="A257" s="49">
        <v>256</v>
      </c>
      <c r="B257" s="45">
        <v>117007944</v>
      </c>
      <c r="C257" s="45" t="s">
        <v>3553</v>
      </c>
      <c r="D257" s="45" t="s">
        <v>3554</v>
      </c>
      <c r="E257" s="45" t="s">
        <v>2982</v>
      </c>
      <c r="F257" s="45">
        <v>488</v>
      </c>
      <c r="G257" s="45" t="s">
        <v>2875</v>
      </c>
      <c r="H257" s="45"/>
      <c r="I257" s="45" t="s">
        <v>3555</v>
      </c>
    </row>
    <row r="258" spans="1:9" ht="14.25">
      <c r="A258" s="49">
        <v>257</v>
      </c>
      <c r="B258" s="45">
        <v>103483956</v>
      </c>
      <c r="C258" s="45" t="s">
        <v>3556</v>
      </c>
      <c r="D258" s="45" t="s">
        <v>3277</v>
      </c>
      <c r="E258" s="45" t="s">
        <v>3557</v>
      </c>
      <c r="F258" s="45">
        <v>1159</v>
      </c>
      <c r="G258" s="45" t="s">
        <v>2875</v>
      </c>
      <c r="H258" s="45" t="s">
        <v>2890</v>
      </c>
      <c r="I258" s="45" t="s">
        <v>3065</v>
      </c>
    </row>
    <row r="259" spans="1:9" ht="14.25">
      <c r="A259" s="49">
        <v>258</v>
      </c>
      <c r="B259" s="45">
        <v>106125058</v>
      </c>
      <c r="C259" s="45" t="s">
        <v>3217</v>
      </c>
      <c r="D259" s="45" t="s">
        <v>3558</v>
      </c>
      <c r="E259" s="45" t="s">
        <v>3146</v>
      </c>
      <c r="F259" s="45">
        <v>134</v>
      </c>
      <c r="G259" s="45" t="s">
        <v>2875</v>
      </c>
      <c r="H259" s="45" t="s">
        <v>2886</v>
      </c>
      <c r="I259" s="45" t="s">
        <v>3144</v>
      </c>
    </row>
    <row r="260" spans="1:9" ht="14.25">
      <c r="A260" s="49">
        <v>259</v>
      </c>
      <c r="B260" s="45">
        <v>103330963</v>
      </c>
      <c r="C260" s="45" t="s">
        <v>3559</v>
      </c>
      <c r="D260" s="45" t="s">
        <v>2872</v>
      </c>
      <c r="E260" s="45" t="s">
        <v>3560</v>
      </c>
      <c r="F260" s="45">
        <v>2092</v>
      </c>
      <c r="G260" s="45" t="s">
        <v>2875</v>
      </c>
      <c r="H260" s="45" t="s">
        <v>2886</v>
      </c>
      <c r="I260" s="45" t="s">
        <v>2927</v>
      </c>
    </row>
    <row r="261" spans="1:9" ht="14.25">
      <c r="A261" s="49">
        <v>260</v>
      </c>
      <c r="B261" s="45">
        <v>101979512</v>
      </c>
      <c r="C261" s="45" t="s">
        <v>3561</v>
      </c>
      <c r="D261" s="45" t="s">
        <v>2957</v>
      </c>
      <c r="E261" s="45" t="s">
        <v>2893</v>
      </c>
      <c r="F261" s="45">
        <v>138</v>
      </c>
      <c r="G261" s="45" t="s">
        <v>2875</v>
      </c>
      <c r="H261" s="45" t="s">
        <v>2890</v>
      </c>
      <c r="I261" s="45" t="s">
        <v>3312</v>
      </c>
    </row>
    <row r="262" spans="1:9" ht="14.25">
      <c r="A262" s="49">
        <v>261</v>
      </c>
      <c r="B262" s="45">
        <v>100442914</v>
      </c>
      <c r="C262" s="45" t="s">
        <v>3562</v>
      </c>
      <c r="D262" s="45" t="s">
        <v>3563</v>
      </c>
      <c r="E262" s="45" t="s">
        <v>3564</v>
      </c>
      <c r="F262" s="45">
        <v>145</v>
      </c>
      <c r="G262" s="45" t="s">
        <v>2875</v>
      </c>
      <c r="H262" s="45" t="s">
        <v>2886</v>
      </c>
      <c r="I262" s="45" t="s">
        <v>235</v>
      </c>
    </row>
    <row r="263" spans="1:9" ht="14.25">
      <c r="A263" s="49">
        <v>262</v>
      </c>
      <c r="B263" s="45">
        <v>103103495</v>
      </c>
      <c r="C263" s="45" t="s">
        <v>3091</v>
      </c>
      <c r="D263" s="45" t="s">
        <v>3565</v>
      </c>
      <c r="E263" s="45" t="s">
        <v>3566</v>
      </c>
      <c r="F263" s="45">
        <v>1249</v>
      </c>
      <c r="G263" s="45" t="s">
        <v>2875</v>
      </c>
      <c r="H263" s="45" t="s">
        <v>2886</v>
      </c>
      <c r="I263" s="45" t="s">
        <v>3567</v>
      </c>
    </row>
    <row r="264" spans="1:9" ht="14.25">
      <c r="A264" s="49">
        <v>263</v>
      </c>
      <c r="B264" s="45">
        <v>119410592</v>
      </c>
      <c r="C264" s="45" t="s">
        <v>3568</v>
      </c>
      <c r="D264" s="45" t="s">
        <v>3253</v>
      </c>
      <c r="E264" s="45" t="s">
        <v>3022</v>
      </c>
      <c r="F264" s="45">
        <v>1061</v>
      </c>
      <c r="G264" s="45" t="s">
        <v>2875</v>
      </c>
      <c r="H264" s="45" t="s">
        <v>2876</v>
      </c>
      <c r="I264" s="45" t="s">
        <v>3443</v>
      </c>
    </row>
    <row r="265" spans="1:9" ht="14.25">
      <c r="A265" s="49">
        <v>264</v>
      </c>
      <c r="B265" s="45">
        <v>104295363</v>
      </c>
      <c r="C265" s="45" t="s">
        <v>3569</v>
      </c>
      <c r="D265" s="45" t="s">
        <v>3570</v>
      </c>
      <c r="E265" s="45" t="s">
        <v>3488</v>
      </c>
      <c r="F265" s="45">
        <v>284</v>
      </c>
      <c r="G265" s="45" t="s">
        <v>2875</v>
      </c>
      <c r="H265" s="45" t="s">
        <v>2886</v>
      </c>
      <c r="I265" s="45" t="s">
        <v>3149</v>
      </c>
    </row>
    <row r="266" spans="1:9" ht="14.25">
      <c r="A266" s="49">
        <v>265</v>
      </c>
      <c r="B266" s="45">
        <v>103302021</v>
      </c>
      <c r="C266" s="45" t="s">
        <v>3571</v>
      </c>
      <c r="D266" s="45" t="s">
        <v>3572</v>
      </c>
      <c r="E266" s="45" t="s">
        <v>3573</v>
      </c>
      <c r="F266" s="45">
        <v>13</v>
      </c>
      <c r="G266" s="45" t="s">
        <v>2875</v>
      </c>
      <c r="H266" s="45" t="s">
        <v>2886</v>
      </c>
      <c r="I266" s="45" t="s">
        <v>3574</v>
      </c>
    </row>
    <row r="267" spans="1:9" ht="14.25">
      <c r="A267" s="49">
        <v>266</v>
      </c>
      <c r="B267" s="45">
        <v>101581667</v>
      </c>
      <c r="C267" s="45" t="s">
        <v>3136</v>
      </c>
      <c r="D267" s="45" t="s">
        <v>3575</v>
      </c>
      <c r="E267" s="45" t="s">
        <v>2977</v>
      </c>
      <c r="F267" s="45">
        <v>689</v>
      </c>
      <c r="G267" s="45" t="s">
        <v>2875</v>
      </c>
      <c r="H267" s="45" t="s">
        <v>2890</v>
      </c>
      <c r="I267" s="45" t="s">
        <v>2948</v>
      </c>
    </row>
    <row r="268" spans="1:9" ht="14.25">
      <c r="A268" s="49">
        <v>267</v>
      </c>
      <c r="B268" s="45">
        <v>103492343</v>
      </c>
      <c r="C268" s="45" t="s">
        <v>3576</v>
      </c>
      <c r="D268" s="45" t="s">
        <v>3020</v>
      </c>
      <c r="E268" s="45" t="s">
        <v>3576</v>
      </c>
      <c r="F268" s="45">
        <v>524</v>
      </c>
      <c r="G268" s="45" t="s">
        <v>2875</v>
      </c>
      <c r="H268" s="45"/>
      <c r="I268" s="45" t="s">
        <v>3577</v>
      </c>
    </row>
    <row r="269" spans="1:9" ht="14.25">
      <c r="A269" s="49">
        <v>268</v>
      </c>
      <c r="B269" s="45">
        <v>110639244</v>
      </c>
      <c r="C269" s="45" t="s">
        <v>3578</v>
      </c>
      <c r="D269" s="45" t="s">
        <v>3238</v>
      </c>
      <c r="E269" s="45" t="s">
        <v>3579</v>
      </c>
      <c r="F269" s="45">
        <v>174</v>
      </c>
      <c r="G269" s="45" t="s">
        <v>2875</v>
      </c>
      <c r="H269" s="45" t="s">
        <v>2886</v>
      </c>
      <c r="I269" s="45" t="s">
        <v>3580</v>
      </c>
    </row>
    <row r="270" spans="1:9" ht="14.25">
      <c r="A270" s="49">
        <v>269</v>
      </c>
      <c r="B270" s="45">
        <v>112989420</v>
      </c>
      <c r="C270" s="45" t="s">
        <v>3581</v>
      </c>
      <c r="D270" s="45" t="s">
        <v>3551</v>
      </c>
      <c r="E270" s="45" t="s">
        <v>3582</v>
      </c>
      <c r="F270" s="45">
        <v>174</v>
      </c>
      <c r="G270" s="45" t="s">
        <v>2875</v>
      </c>
      <c r="H270" s="45" t="s">
        <v>2876</v>
      </c>
      <c r="I270" s="45" t="s">
        <v>3009</v>
      </c>
    </row>
    <row r="271" spans="1:9" ht="14.25">
      <c r="A271" s="49">
        <v>270</v>
      </c>
      <c r="B271" s="45">
        <v>110020783</v>
      </c>
      <c r="C271" s="45" t="s">
        <v>3583</v>
      </c>
      <c r="D271" s="45" t="s">
        <v>3584</v>
      </c>
      <c r="E271" s="45" t="s">
        <v>3585</v>
      </c>
      <c r="F271" s="45">
        <v>585</v>
      </c>
      <c r="G271" s="45" t="s">
        <v>2875</v>
      </c>
      <c r="H271" s="45" t="s">
        <v>2886</v>
      </c>
      <c r="I271" s="45" t="s">
        <v>2886</v>
      </c>
    </row>
    <row r="272" spans="1:9" ht="14.25">
      <c r="A272" s="49">
        <v>271</v>
      </c>
      <c r="B272" s="45">
        <v>100193574</v>
      </c>
      <c r="C272" s="45" t="s">
        <v>3586</v>
      </c>
      <c r="D272" s="45" t="s">
        <v>3587</v>
      </c>
      <c r="E272" s="45" t="s">
        <v>3588</v>
      </c>
      <c r="F272" s="45">
        <v>1061</v>
      </c>
      <c r="G272" s="45" t="s">
        <v>2875</v>
      </c>
      <c r="H272" s="45" t="s">
        <v>2890</v>
      </c>
      <c r="I272" s="45" t="s">
        <v>2948</v>
      </c>
    </row>
    <row r="273" spans="1:9" ht="14.25">
      <c r="A273" s="49">
        <v>272</v>
      </c>
      <c r="B273" s="45">
        <v>101127206</v>
      </c>
      <c r="C273" s="45" t="s">
        <v>2989</v>
      </c>
      <c r="D273" s="45" t="s">
        <v>3589</v>
      </c>
      <c r="E273" s="45" t="s">
        <v>3590</v>
      </c>
      <c r="F273" s="45">
        <v>1078</v>
      </c>
      <c r="G273" s="45" t="s">
        <v>2875</v>
      </c>
      <c r="H273" s="45" t="s">
        <v>2876</v>
      </c>
      <c r="I273" s="45" t="s">
        <v>3591</v>
      </c>
    </row>
    <row r="274" spans="1:9" ht="14.25">
      <c r="A274" s="49">
        <v>273</v>
      </c>
      <c r="B274" s="45">
        <v>112565663</v>
      </c>
      <c r="C274" s="45" t="s">
        <v>3592</v>
      </c>
      <c r="D274" s="45" t="s">
        <v>2957</v>
      </c>
      <c r="E274" s="45" t="s">
        <v>3253</v>
      </c>
      <c r="F274" s="45">
        <v>1061</v>
      </c>
      <c r="G274" s="45" t="s">
        <v>2875</v>
      </c>
      <c r="H274" s="45" t="s">
        <v>2890</v>
      </c>
      <c r="I274" s="45" t="s">
        <v>2983</v>
      </c>
    </row>
    <row r="275" spans="1:9" ht="14.25">
      <c r="A275" s="49">
        <v>274</v>
      </c>
      <c r="B275" s="45">
        <v>107953426</v>
      </c>
      <c r="C275" s="45" t="s">
        <v>3593</v>
      </c>
      <c r="D275" s="45" t="s">
        <v>3276</v>
      </c>
      <c r="E275" s="45" t="s">
        <v>2991</v>
      </c>
      <c r="F275" s="45">
        <v>902</v>
      </c>
      <c r="G275" s="45" t="s">
        <v>2875</v>
      </c>
      <c r="H275" s="45" t="s">
        <v>2931</v>
      </c>
      <c r="I275" s="45" t="s">
        <v>3594</v>
      </c>
    </row>
    <row r="276" spans="1:9" ht="14.25">
      <c r="A276" s="49">
        <v>275</v>
      </c>
      <c r="B276" s="45">
        <v>106290032</v>
      </c>
      <c r="C276" s="45" t="s">
        <v>3595</v>
      </c>
      <c r="D276" s="45" t="s">
        <v>2989</v>
      </c>
      <c r="E276" s="45" t="s">
        <v>3596</v>
      </c>
      <c r="F276" s="45">
        <v>1024</v>
      </c>
      <c r="G276" s="45" t="s">
        <v>2875</v>
      </c>
      <c r="H276" s="45" t="s">
        <v>2890</v>
      </c>
      <c r="I276" s="45" t="s">
        <v>2958</v>
      </c>
    </row>
    <row r="277" spans="1:9" ht="14.25">
      <c r="A277" s="49">
        <v>276</v>
      </c>
      <c r="B277" s="45">
        <v>100578662</v>
      </c>
      <c r="C277" s="45" t="s">
        <v>3470</v>
      </c>
      <c r="D277" s="45" t="s">
        <v>3586</v>
      </c>
      <c r="E277" s="45" t="s">
        <v>3597</v>
      </c>
      <c r="F277" s="45">
        <v>5023</v>
      </c>
      <c r="G277" s="45" t="s">
        <v>2875</v>
      </c>
      <c r="H277" s="45" t="s">
        <v>2890</v>
      </c>
      <c r="I277" s="45" t="s">
        <v>2948</v>
      </c>
    </row>
    <row r="278" spans="1:9" ht="14.25">
      <c r="A278" s="49">
        <v>277</v>
      </c>
      <c r="B278" s="45">
        <v>112188975</v>
      </c>
      <c r="C278" s="45" t="s">
        <v>3244</v>
      </c>
      <c r="D278" s="45" t="s">
        <v>2897</v>
      </c>
      <c r="E278" s="45" t="s">
        <v>3598</v>
      </c>
      <c r="F278" s="45">
        <v>350</v>
      </c>
      <c r="G278" s="45" t="s">
        <v>2875</v>
      </c>
      <c r="H278" s="45"/>
      <c r="I278" s="45" t="s">
        <v>51</v>
      </c>
    </row>
    <row r="279" spans="1:9" ht="14.25">
      <c r="A279" s="49">
        <v>278</v>
      </c>
      <c r="B279" s="45">
        <v>102518217</v>
      </c>
      <c r="C279" s="45" t="s">
        <v>3599</v>
      </c>
      <c r="D279" s="45" t="s">
        <v>2872</v>
      </c>
      <c r="E279" s="45" t="s">
        <v>3600</v>
      </c>
      <c r="F279" s="45">
        <v>137</v>
      </c>
      <c r="G279" s="45" t="s">
        <v>2875</v>
      </c>
      <c r="H279" s="45" t="s">
        <v>2886</v>
      </c>
      <c r="I279" s="45" t="s">
        <v>3438</v>
      </c>
    </row>
    <row r="280" spans="1:9" ht="14.25">
      <c r="A280" s="49">
        <v>279</v>
      </c>
      <c r="B280" s="45">
        <v>100442906</v>
      </c>
      <c r="C280" s="45" t="s">
        <v>3545</v>
      </c>
      <c r="D280" s="45" t="s">
        <v>3601</v>
      </c>
      <c r="E280" s="45" t="s">
        <v>3602</v>
      </c>
      <c r="F280" s="45">
        <v>2093</v>
      </c>
      <c r="G280" s="45" t="s">
        <v>2875</v>
      </c>
      <c r="H280" s="45" t="s">
        <v>2886</v>
      </c>
      <c r="I280" s="45" t="s">
        <v>3603</v>
      </c>
    </row>
    <row r="281" spans="1:9" ht="14.25">
      <c r="A281" s="49">
        <v>280</v>
      </c>
      <c r="B281" s="45">
        <v>102908996</v>
      </c>
      <c r="C281" s="45" t="s">
        <v>3020</v>
      </c>
      <c r="D281" s="45" t="s">
        <v>2957</v>
      </c>
      <c r="E281" s="45" t="s">
        <v>3604</v>
      </c>
      <c r="F281" s="45">
        <v>214</v>
      </c>
      <c r="G281" s="45" t="s">
        <v>2875</v>
      </c>
      <c r="H281" s="45" t="s">
        <v>2876</v>
      </c>
      <c r="I281" s="45" t="s">
        <v>3605</v>
      </c>
    </row>
    <row r="282" spans="1:9" ht="14.25">
      <c r="A282" s="49">
        <v>281</v>
      </c>
      <c r="B282" s="45">
        <v>115186426</v>
      </c>
      <c r="C282" s="45" t="s">
        <v>3606</v>
      </c>
      <c r="D282" s="45" t="s">
        <v>3607</v>
      </c>
      <c r="E282" s="45" t="s">
        <v>3506</v>
      </c>
      <c r="F282" s="45">
        <v>178</v>
      </c>
      <c r="G282" s="45" t="s">
        <v>2875</v>
      </c>
      <c r="H282" s="45"/>
      <c r="I282" s="45" t="s">
        <v>2891</v>
      </c>
    </row>
    <row r="283" spans="1:9" ht="14.25">
      <c r="A283" s="49">
        <v>282</v>
      </c>
      <c r="B283" s="45">
        <v>119091993</v>
      </c>
      <c r="C283" s="45" t="s">
        <v>3608</v>
      </c>
      <c r="D283" s="45" t="s">
        <v>3609</v>
      </c>
      <c r="E283" s="45" t="s">
        <v>3610</v>
      </c>
      <c r="F283" s="45">
        <v>1125</v>
      </c>
      <c r="G283" s="45" t="s">
        <v>2875</v>
      </c>
      <c r="H283" s="45" t="s">
        <v>2876</v>
      </c>
      <c r="I283" s="45" t="s">
        <v>3443</v>
      </c>
    </row>
    <row r="284" spans="1:9" ht="14.25">
      <c r="A284" s="49">
        <v>283</v>
      </c>
      <c r="B284" s="45">
        <v>108078464</v>
      </c>
      <c r="C284" s="45" t="s">
        <v>3175</v>
      </c>
      <c r="D284" s="45" t="s">
        <v>3095</v>
      </c>
      <c r="E284" s="45" t="s">
        <v>3611</v>
      </c>
      <c r="F284" s="45">
        <v>73</v>
      </c>
      <c r="G284" s="45" t="s">
        <v>2875</v>
      </c>
      <c r="H284" s="45" t="s">
        <v>2886</v>
      </c>
      <c r="I284" s="45" t="s">
        <v>3612</v>
      </c>
    </row>
    <row r="285" spans="1:9" ht="14.25">
      <c r="A285" s="49">
        <v>284</v>
      </c>
      <c r="B285" s="45">
        <v>102044053</v>
      </c>
      <c r="C285" s="45" t="s">
        <v>3613</v>
      </c>
      <c r="D285" s="45" t="s">
        <v>3025</v>
      </c>
      <c r="E285" s="45" t="s">
        <v>3614</v>
      </c>
      <c r="F285" s="45">
        <v>415</v>
      </c>
      <c r="G285" s="45" t="s">
        <v>2875</v>
      </c>
      <c r="H285" s="45" t="s">
        <v>2886</v>
      </c>
      <c r="I285" s="45" t="s">
        <v>2927</v>
      </c>
    </row>
    <row r="286" spans="1:9" ht="14.25">
      <c r="A286" s="49">
        <v>285</v>
      </c>
      <c r="B286" s="45">
        <v>100839733</v>
      </c>
      <c r="C286" s="45" t="s">
        <v>3615</v>
      </c>
      <c r="D286" s="45" t="s">
        <v>3616</v>
      </c>
      <c r="E286" s="45" t="s">
        <v>3272</v>
      </c>
      <c r="F286" s="45">
        <v>145</v>
      </c>
      <c r="G286" s="45" t="s">
        <v>2875</v>
      </c>
      <c r="H286" s="45" t="s">
        <v>2886</v>
      </c>
      <c r="I286" s="45" t="s">
        <v>3617</v>
      </c>
    </row>
    <row r="287" spans="1:9" ht="14.25">
      <c r="A287" s="49">
        <v>286</v>
      </c>
      <c r="B287" s="45">
        <v>104763227</v>
      </c>
      <c r="C287" s="45" t="s">
        <v>3132</v>
      </c>
      <c r="D287" s="45" t="s">
        <v>3232</v>
      </c>
      <c r="E287" s="45" t="s">
        <v>3132</v>
      </c>
      <c r="F287" s="45">
        <v>219</v>
      </c>
      <c r="G287" s="45" t="s">
        <v>2875</v>
      </c>
      <c r="H287" s="45" t="s">
        <v>2890</v>
      </c>
      <c r="I287" s="45" t="s">
        <v>3618</v>
      </c>
    </row>
    <row r="288" spans="1:9" ht="14.25">
      <c r="A288" s="49">
        <v>287</v>
      </c>
      <c r="B288" s="45">
        <v>108962607</v>
      </c>
      <c r="C288" s="45" t="s">
        <v>3619</v>
      </c>
      <c r="D288" s="45" t="s">
        <v>3461</v>
      </c>
      <c r="E288" s="45" t="s">
        <v>3620</v>
      </c>
      <c r="F288" s="45">
        <v>1782</v>
      </c>
      <c r="G288" s="45" t="s">
        <v>2875</v>
      </c>
      <c r="H288" s="45" t="s">
        <v>2890</v>
      </c>
      <c r="I288" s="45" t="s">
        <v>3621</v>
      </c>
    </row>
    <row r="289" spans="1:9" ht="14.25">
      <c r="A289" s="49">
        <v>288</v>
      </c>
      <c r="B289" s="45">
        <v>112395105</v>
      </c>
      <c r="C289" s="45" t="s">
        <v>3182</v>
      </c>
      <c r="D289" s="45" t="s">
        <v>3076</v>
      </c>
      <c r="E289" s="45" t="s">
        <v>3622</v>
      </c>
      <c r="F289" s="45">
        <v>440</v>
      </c>
      <c r="G289" s="45" t="s">
        <v>2875</v>
      </c>
      <c r="H289" s="45" t="s">
        <v>2890</v>
      </c>
      <c r="I289" s="45" t="s">
        <v>2983</v>
      </c>
    </row>
    <row r="290" spans="1:9" ht="14.25">
      <c r="A290" s="49">
        <v>289</v>
      </c>
      <c r="B290" s="45">
        <v>100133016</v>
      </c>
      <c r="C290" s="45" t="s">
        <v>3623</v>
      </c>
      <c r="D290" s="45" t="s">
        <v>3582</v>
      </c>
      <c r="E290" s="45" t="s">
        <v>2888</v>
      </c>
      <c r="F290" s="45">
        <v>1305</v>
      </c>
      <c r="G290" s="45" t="s">
        <v>2875</v>
      </c>
      <c r="H290" s="45" t="s">
        <v>2881</v>
      </c>
      <c r="I290" s="45" t="s">
        <v>3624</v>
      </c>
    </row>
    <row r="291" spans="1:9" ht="14.25">
      <c r="A291" s="49">
        <v>290</v>
      </c>
      <c r="B291" s="45">
        <v>106193630</v>
      </c>
      <c r="C291" s="45" t="s">
        <v>2879</v>
      </c>
      <c r="D291" s="45" t="s">
        <v>3625</v>
      </c>
      <c r="E291" s="45" t="s">
        <v>3626</v>
      </c>
      <c r="F291" s="45">
        <v>174</v>
      </c>
      <c r="G291" s="45" t="s">
        <v>2875</v>
      </c>
      <c r="H291" s="45" t="s">
        <v>2886</v>
      </c>
      <c r="I291" s="45" t="s">
        <v>2927</v>
      </c>
    </row>
    <row r="292" spans="1:9" ht="14.25">
      <c r="A292" s="49">
        <v>291</v>
      </c>
      <c r="B292" s="45">
        <v>107215158</v>
      </c>
      <c r="C292" s="45" t="s">
        <v>3627</v>
      </c>
      <c r="D292" s="45" t="s">
        <v>3628</v>
      </c>
      <c r="E292" s="45" t="s">
        <v>2982</v>
      </c>
      <c r="F292" s="45">
        <v>757</v>
      </c>
      <c r="G292" s="45" t="s">
        <v>2875</v>
      </c>
      <c r="H292" s="45" t="s">
        <v>2886</v>
      </c>
      <c r="I292" s="45" t="s">
        <v>3547</v>
      </c>
    </row>
    <row r="293" spans="1:9" ht="14.25">
      <c r="A293" s="49">
        <v>292</v>
      </c>
      <c r="B293" s="45">
        <v>106160899</v>
      </c>
      <c r="C293" s="45" t="s">
        <v>3467</v>
      </c>
      <c r="D293" s="45" t="s">
        <v>2936</v>
      </c>
      <c r="E293" s="45" t="s">
        <v>3629</v>
      </c>
      <c r="F293" s="45">
        <v>1409</v>
      </c>
      <c r="G293" s="45" t="s">
        <v>2875</v>
      </c>
      <c r="H293" s="45" t="s">
        <v>2876</v>
      </c>
      <c r="I293" s="45" t="s">
        <v>3079</v>
      </c>
    </row>
    <row r="294" spans="1:9" ht="14.25">
      <c r="A294" s="49">
        <v>293</v>
      </c>
      <c r="B294" s="45">
        <v>109498769</v>
      </c>
      <c r="C294" s="45" t="s">
        <v>3630</v>
      </c>
      <c r="D294" s="45" t="s">
        <v>3506</v>
      </c>
      <c r="F294" s="45">
        <v>889</v>
      </c>
      <c r="G294" s="45" t="s">
        <v>2875</v>
      </c>
      <c r="H294" s="45" t="s">
        <v>2881</v>
      </c>
      <c r="I294" s="45" t="s">
        <v>3631</v>
      </c>
    </row>
    <row r="295" spans="1:9" ht="14.25">
      <c r="A295" s="49">
        <v>294</v>
      </c>
      <c r="B295" s="45">
        <v>103103452</v>
      </c>
      <c r="C295" s="45" t="s">
        <v>2977</v>
      </c>
      <c r="D295" s="45" t="s">
        <v>3238</v>
      </c>
      <c r="E295" s="45" t="s">
        <v>3632</v>
      </c>
      <c r="F295" s="45">
        <v>174</v>
      </c>
      <c r="G295" s="45" t="s">
        <v>2875</v>
      </c>
      <c r="H295" s="45" t="s">
        <v>2876</v>
      </c>
      <c r="I295" s="45" t="s">
        <v>3605</v>
      </c>
    </row>
    <row r="296" spans="1:9" ht="14.25">
      <c r="A296" s="49">
        <v>295</v>
      </c>
      <c r="B296" s="45">
        <v>106772924</v>
      </c>
      <c r="C296" s="45" t="s">
        <v>3633</v>
      </c>
      <c r="D296" s="45" t="s">
        <v>2957</v>
      </c>
      <c r="E296" s="45" t="s">
        <v>3154</v>
      </c>
      <c r="F296" s="45">
        <v>128</v>
      </c>
      <c r="G296" s="45" t="s">
        <v>2875</v>
      </c>
      <c r="H296" s="45" t="s">
        <v>2886</v>
      </c>
      <c r="I296" s="45" t="s">
        <v>2941</v>
      </c>
    </row>
    <row r="297" spans="1:9" ht="14.25">
      <c r="A297" s="49">
        <v>296</v>
      </c>
      <c r="B297" s="45">
        <v>101650693</v>
      </c>
      <c r="C297" s="45" t="s">
        <v>3571</v>
      </c>
      <c r="D297" s="45" t="s">
        <v>2872</v>
      </c>
      <c r="E297" s="45" t="s">
        <v>3634</v>
      </c>
      <c r="F297" s="45">
        <v>1520</v>
      </c>
      <c r="G297" s="45" t="s">
        <v>2875</v>
      </c>
      <c r="H297" s="45" t="s">
        <v>2886</v>
      </c>
      <c r="I297" s="45" t="s">
        <v>2927</v>
      </c>
    </row>
    <row r="298" spans="1:9" ht="14.25">
      <c r="A298" s="49">
        <v>297</v>
      </c>
      <c r="B298" s="45">
        <v>102008987</v>
      </c>
      <c r="C298" s="45" t="s">
        <v>3635</v>
      </c>
      <c r="D298" s="45" t="s">
        <v>3636</v>
      </c>
      <c r="E298" s="45" t="s">
        <v>3637</v>
      </c>
      <c r="F298" s="45">
        <v>174</v>
      </c>
      <c r="G298" s="45" t="s">
        <v>2875</v>
      </c>
      <c r="H298" s="45" t="s">
        <v>2886</v>
      </c>
      <c r="I298" s="45" t="s">
        <v>3612</v>
      </c>
    </row>
    <row r="299" spans="1:9" ht="14.25">
      <c r="A299" s="49">
        <v>298</v>
      </c>
      <c r="B299" s="45">
        <v>107902759</v>
      </c>
      <c r="C299" s="45" t="s">
        <v>3638</v>
      </c>
      <c r="D299" s="45" t="s">
        <v>3639</v>
      </c>
      <c r="E299" s="45" t="s">
        <v>3146</v>
      </c>
      <c r="F299" s="45">
        <v>1856</v>
      </c>
      <c r="G299" s="45" t="s">
        <v>2875</v>
      </c>
      <c r="H299" s="45" t="s">
        <v>2881</v>
      </c>
      <c r="I299" s="45" t="s">
        <v>3640</v>
      </c>
    </row>
    <row r="300" spans="1:9" ht="14.25">
      <c r="A300" s="49">
        <v>299</v>
      </c>
      <c r="B300" s="45">
        <v>111240469</v>
      </c>
      <c r="C300" s="45" t="s">
        <v>2929</v>
      </c>
      <c r="D300" s="45" t="s">
        <v>3641</v>
      </c>
      <c r="E300" s="45" t="s">
        <v>3642</v>
      </c>
      <c r="F300" s="45">
        <v>16</v>
      </c>
      <c r="G300" s="45" t="s">
        <v>2875</v>
      </c>
      <c r="H300" s="45" t="s">
        <v>2881</v>
      </c>
      <c r="I300" s="45" t="s">
        <v>3643</v>
      </c>
    </row>
    <row r="301" spans="1:9" ht="14.25">
      <c r="A301" s="49">
        <v>300</v>
      </c>
      <c r="B301" s="45">
        <v>105588917</v>
      </c>
      <c r="C301" s="45" t="s">
        <v>3136</v>
      </c>
      <c r="D301" s="45" t="s">
        <v>3644</v>
      </c>
      <c r="E301" s="45" t="s">
        <v>3645</v>
      </c>
      <c r="F301" s="45">
        <v>1622</v>
      </c>
      <c r="G301" s="45" t="s">
        <v>2875</v>
      </c>
      <c r="H301" s="45" t="s">
        <v>2890</v>
      </c>
      <c r="I301" s="45" t="s">
        <v>2948</v>
      </c>
    </row>
    <row r="302" spans="1:9" ht="14.25">
      <c r="A302" s="49">
        <v>301</v>
      </c>
      <c r="B302" s="45">
        <v>112856153</v>
      </c>
      <c r="C302" s="45" t="s">
        <v>3646</v>
      </c>
      <c r="D302" s="45" t="s">
        <v>3166</v>
      </c>
      <c r="E302" s="45" t="s">
        <v>3647</v>
      </c>
      <c r="F302" s="45">
        <v>54</v>
      </c>
      <c r="G302" s="45" t="s">
        <v>2875</v>
      </c>
      <c r="H302" s="45" t="s">
        <v>2881</v>
      </c>
      <c r="I302" s="45" t="s">
        <v>3033</v>
      </c>
    </row>
    <row r="303" spans="1:9" ht="14.25">
      <c r="A303" s="49">
        <v>302</v>
      </c>
      <c r="B303" s="45">
        <v>106030383</v>
      </c>
      <c r="C303" s="45" t="s">
        <v>3136</v>
      </c>
      <c r="D303" s="45" t="s">
        <v>2892</v>
      </c>
      <c r="E303" s="45" t="s">
        <v>3648</v>
      </c>
      <c r="F303" s="45">
        <v>520</v>
      </c>
      <c r="G303" s="45" t="s">
        <v>2875</v>
      </c>
      <c r="H303" s="45" t="s">
        <v>2886</v>
      </c>
      <c r="I303" s="45" t="s">
        <v>3144</v>
      </c>
    </row>
    <row r="304" spans="1:9" ht="14.25">
      <c r="A304" s="49">
        <v>303</v>
      </c>
      <c r="B304" s="45">
        <v>100839539</v>
      </c>
      <c r="C304" s="45" t="s">
        <v>3649</v>
      </c>
      <c r="D304" s="45" t="s">
        <v>3650</v>
      </c>
      <c r="E304" s="45" t="s">
        <v>3651</v>
      </c>
      <c r="F304" s="45">
        <v>1254</v>
      </c>
      <c r="G304" s="45" t="s">
        <v>2875</v>
      </c>
      <c r="H304" s="45" t="s">
        <v>2886</v>
      </c>
      <c r="I304" s="45" t="s">
        <v>2927</v>
      </c>
    </row>
    <row r="305" spans="1:9" ht="14.25">
      <c r="A305" s="49">
        <v>304</v>
      </c>
      <c r="B305" s="45">
        <v>101772888</v>
      </c>
      <c r="C305" s="45" t="s">
        <v>3652</v>
      </c>
      <c r="D305" s="45" t="s">
        <v>3238</v>
      </c>
      <c r="E305" s="45" t="s">
        <v>3653</v>
      </c>
      <c r="F305" s="45">
        <v>854</v>
      </c>
      <c r="G305" s="45" t="s">
        <v>2875</v>
      </c>
      <c r="H305" s="45" t="s">
        <v>2886</v>
      </c>
      <c r="I305" s="45" t="s">
        <v>2927</v>
      </c>
    </row>
    <row r="306" spans="1:9" ht="14.25">
      <c r="A306" s="49">
        <v>305</v>
      </c>
      <c r="B306" s="45">
        <v>107680314</v>
      </c>
      <c r="C306" s="45" t="s">
        <v>3244</v>
      </c>
      <c r="D306" s="45" t="s">
        <v>3654</v>
      </c>
      <c r="E306" s="45" t="s">
        <v>2897</v>
      </c>
      <c r="F306" s="45">
        <v>133</v>
      </c>
      <c r="G306" s="45" t="s">
        <v>2875</v>
      </c>
      <c r="H306" s="45" t="s">
        <v>2886</v>
      </c>
      <c r="I306" s="45" t="s">
        <v>3144</v>
      </c>
    </row>
    <row r="307" spans="1:9" ht="14.25">
      <c r="A307" s="49">
        <v>306</v>
      </c>
      <c r="B307" s="45">
        <v>101783413</v>
      </c>
      <c r="C307" s="45" t="s">
        <v>3494</v>
      </c>
      <c r="D307" s="45" t="s">
        <v>3020</v>
      </c>
      <c r="E307" s="45" t="s">
        <v>3494</v>
      </c>
      <c r="F307" s="45">
        <v>133</v>
      </c>
      <c r="G307" s="45" t="s">
        <v>2875</v>
      </c>
      <c r="H307" s="45" t="s">
        <v>2886</v>
      </c>
      <c r="I307" s="45" t="s">
        <v>3655</v>
      </c>
    </row>
    <row r="308" spans="1:9" ht="14.25">
      <c r="A308" s="49">
        <v>307</v>
      </c>
      <c r="B308" s="45">
        <v>113704144</v>
      </c>
      <c r="C308" s="45" t="s">
        <v>3352</v>
      </c>
      <c r="D308" s="45" t="s">
        <v>3276</v>
      </c>
      <c r="E308" s="45" t="s">
        <v>3656</v>
      </c>
      <c r="F308" s="45">
        <v>4</v>
      </c>
      <c r="G308" s="45" t="s">
        <v>2875</v>
      </c>
      <c r="H308" s="45"/>
      <c r="I308" s="45" t="s">
        <v>3657</v>
      </c>
    </row>
    <row r="309" spans="1:9" ht="14.25">
      <c r="A309" s="49">
        <v>308</v>
      </c>
      <c r="B309" s="45">
        <v>110651198</v>
      </c>
      <c r="C309" s="45" t="s">
        <v>3234</v>
      </c>
      <c r="D309" s="45" t="s">
        <v>3658</v>
      </c>
      <c r="E309" s="45" t="s">
        <v>3659</v>
      </c>
      <c r="F309" s="45">
        <v>200</v>
      </c>
      <c r="G309" s="45" t="s">
        <v>2875</v>
      </c>
      <c r="H309" s="45" t="s">
        <v>2890</v>
      </c>
      <c r="I309" s="45" t="s">
        <v>3106</v>
      </c>
    </row>
    <row r="310" spans="1:9" ht="14.25">
      <c r="A310" s="49">
        <v>309</v>
      </c>
      <c r="B310" s="45">
        <v>101057259</v>
      </c>
      <c r="C310" s="45" t="s">
        <v>3660</v>
      </c>
      <c r="D310" s="45" t="s">
        <v>2963</v>
      </c>
      <c r="E310" s="45" t="s">
        <v>3661</v>
      </c>
      <c r="F310" s="45">
        <v>370</v>
      </c>
      <c r="G310" s="45" t="s">
        <v>2875</v>
      </c>
      <c r="H310" s="45" t="s">
        <v>2886</v>
      </c>
      <c r="I310" s="45" t="s">
        <v>437</v>
      </c>
    </row>
    <row r="311" spans="1:9" ht="14.25">
      <c r="A311" s="49">
        <v>310</v>
      </c>
      <c r="B311" s="45">
        <v>120059890</v>
      </c>
      <c r="C311" s="45" t="s">
        <v>3662</v>
      </c>
      <c r="D311" s="45" t="s">
        <v>3663</v>
      </c>
      <c r="E311" s="45" t="s">
        <v>3506</v>
      </c>
      <c r="F311" s="45">
        <v>1378</v>
      </c>
      <c r="G311" s="45" t="s">
        <v>2875</v>
      </c>
      <c r="H311" s="45" t="s">
        <v>2876</v>
      </c>
      <c r="I311" s="45" t="s">
        <v>3664</v>
      </c>
    </row>
    <row r="312" spans="1:9" ht="14.25">
      <c r="A312" s="49">
        <v>311</v>
      </c>
      <c r="B312" s="45">
        <v>101128709</v>
      </c>
      <c r="C312" s="45" t="s">
        <v>3665</v>
      </c>
      <c r="D312" s="45" t="s">
        <v>3666</v>
      </c>
      <c r="E312" s="45" t="s">
        <v>3506</v>
      </c>
      <c r="F312" s="45">
        <v>155</v>
      </c>
      <c r="G312" s="45" t="s">
        <v>2875</v>
      </c>
      <c r="H312" s="45" t="s">
        <v>2876</v>
      </c>
      <c r="I312" s="45" t="s">
        <v>3667</v>
      </c>
    </row>
    <row r="313" spans="1:9" ht="14.25">
      <c r="A313" s="49">
        <v>312</v>
      </c>
      <c r="B313" s="45">
        <v>106131767</v>
      </c>
      <c r="C313" s="45" t="s">
        <v>3668</v>
      </c>
      <c r="D313" s="45" t="s">
        <v>2897</v>
      </c>
      <c r="E313" s="45" t="s">
        <v>3669</v>
      </c>
      <c r="F313" s="45">
        <v>174</v>
      </c>
      <c r="G313" s="45" t="s">
        <v>2875</v>
      </c>
      <c r="H313" s="45"/>
      <c r="I313" s="45" t="s">
        <v>3670</v>
      </c>
    </row>
    <row r="314" spans="1:9" ht="14.25">
      <c r="A314" s="49">
        <v>313</v>
      </c>
      <c r="B314" s="45">
        <v>107761535</v>
      </c>
      <c r="C314" s="45" t="s">
        <v>3494</v>
      </c>
      <c r="D314" s="45" t="s">
        <v>3578</v>
      </c>
      <c r="E314" s="45" t="s">
        <v>3671</v>
      </c>
      <c r="F314" s="45">
        <v>2</v>
      </c>
      <c r="G314" s="45" t="s">
        <v>2875</v>
      </c>
      <c r="H314" s="45"/>
      <c r="I314" s="45" t="s">
        <v>3672</v>
      </c>
    </row>
    <row r="315" spans="1:9" ht="14.25">
      <c r="A315" s="49">
        <v>314</v>
      </c>
      <c r="B315" s="45">
        <v>107429204</v>
      </c>
      <c r="C315" s="45" t="s">
        <v>3673</v>
      </c>
      <c r="D315" s="45" t="s">
        <v>3674</v>
      </c>
      <c r="E315" s="45" t="s">
        <v>3675</v>
      </c>
      <c r="F315" s="45">
        <v>125</v>
      </c>
      <c r="G315" s="45" t="s">
        <v>2875</v>
      </c>
      <c r="H315" s="45" t="s">
        <v>2890</v>
      </c>
      <c r="I315" s="45" t="s">
        <v>3233</v>
      </c>
    </row>
    <row r="316" spans="1:9" ht="14.25">
      <c r="A316" s="49">
        <v>315</v>
      </c>
      <c r="B316" s="45">
        <v>102010116</v>
      </c>
      <c r="C316" s="45" t="s">
        <v>3676</v>
      </c>
      <c r="D316" s="45" t="s">
        <v>3167</v>
      </c>
      <c r="E316" s="45" t="s">
        <v>3677</v>
      </c>
      <c r="F316" s="45">
        <v>351</v>
      </c>
      <c r="G316" s="45" t="s">
        <v>2875</v>
      </c>
      <c r="H316" s="45" t="s">
        <v>2890</v>
      </c>
      <c r="I316" s="45" t="s">
        <v>2958</v>
      </c>
    </row>
    <row r="317" spans="1:9" ht="14.25">
      <c r="A317" s="49">
        <v>316</v>
      </c>
      <c r="B317" s="45">
        <v>105987781</v>
      </c>
      <c r="C317" s="45" t="s">
        <v>2928</v>
      </c>
      <c r="D317" s="45" t="s">
        <v>3276</v>
      </c>
      <c r="E317" s="45" t="s">
        <v>3678</v>
      </c>
      <c r="F317" s="45">
        <v>1909</v>
      </c>
      <c r="G317" s="45" t="s">
        <v>2875</v>
      </c>
      <c r="H317" s="45" t="s">
        <v>2886</v>
      </c>
      <c r="I317" s="45" t="s">
        <v>235</v>
      </c>
    </row>
    <row r="318" spans="1:9" ht="14.25">
      <c r="A318" s="49">
        <v>317</v>
      </c>
      <c r="B318" s="45">
        <v>111236607</v>
      </c>
      <c r="C318" s="45" t="s">
        <v>2978</v>
      </c>
      <c r="D318" s="45" t="s">
        <v>3132</v>
      </c>
      <c r="E318" s="45" t="s">
        <v>3679</v>
      </c>
      <c r="F318" s="45">
        <v>390</v>
      </c>
      <c r="G318" s="45" t="s">
        <v>2875</v>
      </c>
      <c r="H318" s="45" t="s">
        <v>2886</v>
      </c>
      <c r="I318" s="45" t="s">
        <v>437</v>
      </c>
    </row>
    <row r="319" spans="1:9" ht="14.25">
      <c r="A319" s="49">
        <v>318</v>
      </c>
      <c r="B319" s="45">
        <v>104897452</v>
      </c>
      <c r="C319" s="45" t="s">
        <v>3680</v>
      </c>
      <c r="D319" s="45" t="s">
        <v>2989</v>
      </c>
      <c r="E319" s="45" t="s">
        <v>3077</v>
      </c>
      <c r="F319" s="45">
        <v>44</v>
      </c>
      <c r="G319" s="45" t="s">
        <v>2875</v>
      </c>
      <c r="H319" s="45" t="s">
        <v>2876</v>
      </c>
      <c r="I319" s="45" t="s">
        <v>3681</v>
      </c>
    </row>
    <row r="320" spans="1:9" ht="14.25">
      <c r="A320" s="49">
        <v>319</v>
      </c>
      <c r="B320" s="45">
        <v>100120690</v>
      </c>
      <c r="C320" s="45" t="s">
        <v>3682</v>
      </c>
      <c r="D320" s="45" t="s">
        <v>3190</v>
      </c>
      <c r="E320" s="45" t="s">
        <v>3683</v>
      </c>
      <c r="F320" s="45">
        <v>136</v>
      </c>
      <c r="G320" s="45" t="s">
        <v>2875</v>
      </c>
      <c r="H320" s="45" t="s">
        <v>2881</v>
      </c>
      <c r="I320" s="45" t="s">
        <v>3684</v>
      </c>
    </row>
    <row r="321" spans="1:9" ht="14.25">
      <c r="A321" s="49">
        <v>320</v>
      </c>
      <c r="B321" s="45">
        <v>103250676</v>
      </c>
      <c r="C321" s="45" t="s">
        <v>3685</v>
      </c>
      <c r="D321" s="45" t="s">
        <v>3686</v>
      </c>
      <c r="E321" s="45" t="s">
        <v>3687</v>
      </c>
      <c r="F321" s="45">
        <v>25</v>
      </c>
      <c r="G321" s="45" t="s">
        <v>2875</v>
      </c>
      <c r="H321" s="45" t="s">
        <v>2881</v>
      </c>
      <c r="I321" s="45" t="s">
        <v>3065</v>
      </c>
    </row>
    <row r="322" spans="1:9" ht="14.25">
      <c r="A322" s="49">
        <v>321</v>
      </c>
      <c r="B322" s="45">
        <v>101187519</v>
      </c>
      <c r="C322" s="45" t="s">
        <v>3688</v>
      </c>
      <c r="D322" s="45" t="s">
        <v>3689</v>
      </c>
      <c r="E322" s="45" t="s">
        <v>3690</v>
      </c>
      <c r="F322" s="45">
        <v>88</v>
      </c>
      <c r="G322" s="45" t="s">
        <v>2875</v>
      </c>
      <c r="H322" s="45" t="s">
        <v>2886</v>
      </c>
      <c r="I322" s="45" t="s">
        <v>35</v>
      </c>
    </row>
    <row r="323" spans="1:9" ht="14.25">
      <c r="A323" s="49">
        <v>322</v>
      </c>
      <c r="B323" s="45">
        <v>104426859</v>
      </c>
      <c r="C323" s="45" t="s">
        <v>3691</v>
      </c>
      <c r="D323" s="45" t="s">
        <v>3569</v>
      </c>
      <c r="E323" s="45" t="s">
        <v>3692</v>
      </c>
      <c r="F323" s="45">
        <v>211</v>
      </c>
      <c r="G323" s="45" t="s">
        <v>2875</v>
      </c>
      <c r="H323" s="45" t="s">
        <v>2886</v>
      </c>
      <c r="I323" s="45" t="s">
        <v>235</v>
      </c>
    </row>
    <row r="324" spans="1:9" ht="14.25">
      <c r="A324" s="49">
        <v>323</v>
      </c>
      <c r="B324" s="45">
        <v>106003351</v>
      </c>
      <c r="C324" s="45" t="s">
        <v>3693</v>
      </c>
      <c r="D324" s="45" t="s">
        <v>3694</v>
      </c>
      <c r="E324" s="45" t="s">
        <v>3695</v>
      </c>
      <c r="F324" s="45">
        <v>174</v>
      </c>
      <c r="G324" s="45" t="s">
        <v>2875</v>
      </c>
      <c r="H324" s="45"/>
      <c r="I324" s="45" t="s">
        <v>2877</v>
      </c>
    </row>
    <row r="325" spans="1:9" ht="14.25">
      <c r="A325" s="49">
        <v>324</v>
      </c>
      <c r="B325" s="45">
        <v>100120879</v>
      </c>
      <c r="C325" s="45" t="s">
        <v>3696</v>
      </c>
      <c r="D325" s="45" t="s">
        <v>3697</v>
      </c>
      <c r="E325" s="45" t="s">
        <v>3698</v>
      </c>
      <c r="F325" s="45">
        <v>210</v>
      </c>
      <c r="G325" s="45" t="s">
        <v>2875</v>
      </c>
      <c r="H325" s="45"/>
      <c r="I325" s="45" t="s">
        <v>3699</v>
      </c>
    </row>
    <row r="326" spans="1:9" ht="14.25">
      <c r="A326" s="49">
        <v>325</v>
      </c>
      <c r="B326" s="45">
        <v>103469740</v>
      </c>
      <c r="C326" s="45" t="s">
        <v>3700</v>
      </c>
      <c r="D326" s="45" t="s">
        <v>2893</v>
      </c>
      <c r="E326" s="45" t="s">
        <v>3078</v>
      </c>
      <c r="F326" s="45">
        <v>410</v>
      </c>
      <c r="G326" s="45" t="s">
        <v>2875</v>
      </c>
      <c r="H326" s="45" t="s">
        <v>2890</v>
      </c>
      <c r="I326" s="45" t="s">
        <v>3701</v>
      </c>
    </row>
    <row r="327" spans="1:9" ht="14.25">
      <c r="A327" s="49">
        <v>326</v>
      </c>
      <c r="B327" s="45">
        <v>106883459</v>
      </c>
      <c r="C327" s="45" t="s">
        <v>3020</v>
      </c>
      <c r="D327" s="45" t="s">
        <v>3702</v>
      </c>
      <c r="E327" s="45" t="s">
        <v>3568</v>
      </c>
      <c r="F327" s="45">
        <v>800</v>
      </c>
      <c r="G327" s="45" t="s">
        <v>2875</v>
      </c>
      <c r="H327" s="45" t="s">
        <v>2890</v>
      </c>
      <c r="I327" s="45" t="s">
        <v>3703</v>
      </c>
    </row>
    <row r="328" spans="1:9" ht="14.25">
      <c r="A328" s="49">
        <v>327</v>
      </c>
      <c r="B328" s="45">
        <v>105349653</v>
      </c>
      <c r="C328" s="45" t="s">
        <v>3704</v>
      </c>
      <c r="D328" s="45" t="s">
        <v>3705</v>
      </c>
      <c r="E328" s="45" t="s">
        <v>3706</v>
      </c>
      <c r="F328" s="45">
        <v>174</v>
      </c>
      <c r="G328" s="45" t="s">
        <v>2875</v>
      </c>
      <c r="H328" s="45"/>
      <c r="I328" s="45" t="s">
        <v>3707</v>
      </c>
    </row>
    <row r="329" spans="1:9" ht="14.25">
      <c r="A329" s="49">
        <v>328</v>
      </c>
      <c r="B329" s="45">
        <v>106495823</v>
      </c>
      <c r="C329" s="45" t="s">
        <v>3708</v>
      </c>
      <c r="D329" s="45" t="s">
        <v>3069</v>
      </c>
      <c r="E329" s="45" t="s">
        <v>3709</v>
      </c>
      <c r="F329" s="45">
        <v>4</v>
      </c>
      <c r="G329" s="45" t="s">
        <v>2875</v>
      </c>
      <c r="H329" s="45" t="s">
        <v>2881</v>
      </c>
      <c r="I329" s="45" t="s">
        <v>3640</v>
      </c>
    </row>
    <row r="330" spans="1:9" ht="14.25">
      <c r="A330" s="49">
        <v>329</v>
      </c>
      <c r="B330" s="45">
        <v>110828616</v>
      </c>
      <c r="C330" s="45" t="s">
        <v>3060</v>
      </c>
      <c r="D330" s="45" t="s">
        <v>3710</v>
      </c>
      <c r="E330" s="45" t="s">
        <v>3711</v>
      </c>
      <c r="F330" s="45">
        <v>174</v>
      </c>
      <c r="G330" s="45" t="s">
        <v>2875</v>
      </c>
      <c r="H330" s="45" t="s">
        <v>2890</v>
      </c>
      <c r="I330" s="45" t="s">
        <v>2948</v>
      </c>
    </row>
    <row r="331" spans="1:9" ht="14.25">
      <c r="A331" s="49">
        <v>330</v>
      </c>
      <c r="B331" s="45">
        <v>107177663</v>
      </c>
      <c r="C331" s="45" t="s">
        <v>3712</v>
      </c>
      <c r="D331" s="45" t="s">
        <v>2872</v>
      </c>
      <c r="E331" s="45" t="s">
        <v>3146</v>
      </c>
      <c r="F331" s="45">
        <v>174</v>
      </c>
      <c r="G331" s="45" t="s">
        <v>2875</v>
      </c>
      <c r="H331" s="45" t="s">
        <v>2886</v>
      </c>
      <c r="I331" s="45" t="s">
        <v>437</v>
      </c>
    </row>
    <row r="332" spans="1:9" ht="14.25">
      <c r="A332" s="49">
        <v>331</v>
      </c>
      <c r="B332" s="45">
        <v>107959017</v>
      </c>
      <c r="C332" s="45" t="s">
        <v>3494</v>
      </c>
      <c r="D332" s="45" t="s">
        <v>3713</v>
      </c>
      <c r="E332" s="45" t="s">
        <v>2893</v>
      </c>
      <c r="F332" s="45">
        <v>94</v>
      </c>
      <c r="G332" s="45" t="s">
        <v>2875</v>
      </c>
      <c r="H332" s="45" t="s">
        <v>2890</v>
      </c>
      <c r="I332" s="45" t="s">
        <v>3714</v>
      </c>
    </row>
    <row r="333" spans="1:9" ht="14.25">
      <c r="A333" s="49">
        <v>332</v>
      </c>
      <c r="B333" s="45">
        <v>100342448</v>
      </c>
      <c r="C333" s="45" t="s">
        <v>3715</v>
      </c>
      <c r="D333" s="45" t="s">
        <v>2978</v>
      </c>
      <c r="E333" s="45" t="s">
        <v>3232</v>
      </c>
      <c r="F333" s="45">
        <v>514</v>
      </c>
      <c r="G333" s="45" t="s">
        <v>2875</v>
      </c>
      <c r="H333" s="45"/>
      <c r="I333" s="45" t="s">
        <v>3716</v>
      </c>
    </row>
    <row r="334" spans="1:9" ht="14.25">
      <c r="A334" s="49">
        <v>333</v>
      </c>
      <c r="B334" s="45">
        <v>100120577</v>
      </c>
      <c r="C334" s="45" t="s">
        <v>3717</v>
      </c>
      <c r="D334" s="45" t="s">
        <v>3718</v>
      </c>
      <c r="E334" s="45" t="s">
        <v>3719</v>
      </c>
      <c r="F334" s="45">
        <v>387</v>
      </c>
      <c r="G334" s="45" t="s">
        <v>2875</v>
      </c>
      <c r="H334" s="45" t="s">
        <v>2890</v>
      </c>
      <c r="I334" s="45" t="s">
        <v>3720</v>
      </c>
    </row>
    <row r="335" spans="1:9" ht="14.25">
      <c r="A335" s="49">
        <v>334</v>
      </c>
      <c r="B335" s="45">
        <v>106048886</v>
      </c>
      <c r="C335" s="45" t="s">
        <v>3721</v>
      </c>
      <c r="D335" s="45" t="s">
        <v>3722</v>
      </c>
      <c r="E335" s="45" t="s">
        <v>3723</v>
      </c>
      <c r="F335" s="45">
        <v>2018</v>
      </c>
      <c r="G335" s="45" t="s">
        <v>2875</v>
      </c>
      <c r="H335" s="45" t="s">
        <v>2886</v>
      </c>
      <c r="I335" s="45" t="s">
        <v>235</v>
      </c>
    </row>
    <row r="336" spans="1:9" ht="14.25">
      <c r="A336" s="49">
        <v>335</v>
      </c>
      <c r="B336" s="45">
        <v>106124388</v>
      </c>
      <c r="C336" s="45" t="s">
        <v>2945</v>
      </c>
      <c r="D336" s="45" t="s">
        <v>3571</v>
      </c>
      <c r="E336" s="45" t="s">
        <v>3724</v>
      </c>
      <c r="F336" s="45">
        <v>431</v>
      </c>
      <c r="G336" s="45" t="s">
        <v>2875</v>
      </c>
      <c r="H336" s="45" t="s">
        <v>2881</v>
      </c>
      <c r="I336" s="45" t="s">
        <v>2966</v>
      </c>
    </row>
    <row r="337" spans="1:9" ht="14.25">
      <c r="A337" s="49">
        <v>336</v>
      </c>
      <c r="B337" s="45">
        <v>102261593</v>
      </c>
      <c r="C337" s="45" t="s">
        <v>3725</v>
      </c>
      <c r="D337" s="45" t="s">
        <v>3537</v>
      </c>
      <c r="E337" s="45" t="s">
        <v>3726</v>
      </c>
      <c r="F337" s="45">
        <v>2012</v>
      </c>
      <c r="G337" s="45" t="s">
        <v>2875</v>
      </c>
      <c r="H337" s="45" t="s">
        <v>2881</v>
      </c>
      <c r="I337" s="45" t="s">
        <v>3727</v>
      </c>
    </row>
    <row r="338" spans="1:9" ht="14.25">
      <c r="A338" s="49">
        <v>337</v>
      </c>
      <c r="B338" s="45">
        <v>110329938</v>
      </c>
      <c r="C338" s="45" t="s">
        <v>3728</v>
      </c>
      <c r="D338" s="45" t="s">
        <v>3729</v>
      </c>
      <c r="E338" s="45" t="s">
        <v>3728</v>
      </c>
      <c r="F338" s="45">
        <v>174</v>
      </c>
      <c r="G338" s="45" t="s">
        <v>2875</v>
      </c>
      <c r="H338" s="45" t="s">
        <v>2886</v>
      </c>
      <c r="I338" s="45" t="s">
        <v>3144</v>
      </c>
    </row>
    <row r="339" spans="1:9" ht="14.25">
      <c r="A339" s="49">
        <v>338</v>
      </c>
      <c r="B339" s="45">
        <v>112586687</v>
      </c>
      <c r="C339" s="45" t="s">
        <v>3730</v>
      </c>
      <c r="D339" s="45" t="s">
        <v>3731</v>
      </c>
      <c r="E339" s="45" t="s">
        <v>3730</v>
      </c>
      <c r="F339" s="45">
        <v>70</v>
      </c>
      <c r="G339" s="45" t="s">
        <v>2875</v>
      </c>
      <c r="H339" s="45" t="s">
        <v>2886</v>
      </c>
      <c r="I339" s="45" t="s">
        <v>3009</v>
      </c>
    </row>
    <row r="340" spans="1:9" ht="14.25">
      <c r="A340" s="49">
        <v>339</v>
      </c>
      <c r="B340" s="45">
        <v>109495980</v>
      </c>
      <c r="C340" s="45" t="s">
        <v>3732</v>
      </c>
      <c r="D340" s="45" t="s">
        <v>2873</v>
      </c>
      <c r="E340" s="45" t="s">
        <v>3733</v>
      </c>
      <c r="F340" s="45">
        <v>975</v>
      </c>
      <c r="G340" s="45" t="s">
        <v>2875</v>
      </c>
      <c r="H340" s="45" t="s">
        <v>2886</v>
      </c>
      <c r="I340" s="45" t="s">
        <v>35</v>
      </c>
    </row>
    <row r="341" spans="1:9" ht="14.25">
      <c r="A341" s="49">
        <v>340</v>
      </c>
      <c r="B341" s="45">
        <v>113727721</v>
      </c>
      <c r="C341" s="45" t="s">
        <v>2945</v>
      </c>
      <c r="D341" s="45" t="s">
        <v>3195</v>
      </c>
      <c r="E341" s="45" t="s">
        <v>3734</v>
      </c>
      <c r="F341" s="45">
        <v>243</v>
      </c>
      <c r="G341" s="45" t="s">
        <v>2875</v>
      </c>
      <c r="H341" s="45" t="s">
        <v>2881</v>
      </c>
      <c r="I341" s="45" t="s">
        <v>3735</v>
      </c>
    </row>
    <row r="342" spans="1:9" ht="14.25">
      <c r="A342" s="49">
        <v>341</v>
      </c>
      <c r="B342" s="45">
        <v>113727861</v>
      </c>
      <c r="C342" s="45" t="s">
        <v>3736</v>
      </c>
      <c r="D342" s="45" t="s">
        <v>3737</v>
      </c>
      <c r="E342" s="45" t="s">
        <v>3738</v>
      </c>
      <c r="F342" s="45">
        <v>209</v>
      </c>
      <c r="G342" s="45" t="s">
        <v>2875</v>
      </c>
      <c r="H342" s="45" t="s">
        <v>2886</v>
      </c>
      <c r="I342" s="45" t="s">
        <v>437</v>
      </c>
    </row>
    <row r="343" spans="1:9" ht="14.25">
      <c r="A343" s="49">
        <v>342</v>
      </c>
      <c r="B343" s="45">
        <v>100576929</v>
      </c>
      <c r="C343" s="45" t="s">
        <v>3625</v>
      </c>
      <c r="D343" s="45" t="s">
        <v>3235</v>
      </c>
      <c r="E343" s="45" t="s">
        <v>3739</v>
      </c>
      <c r="F343" s="45">
        <v>889</v>
      </c>
      <c r="G343" s="45" t="s">
        <v>2875</v>
      </c>
      <c r="H343" s="45"/>
      <c r="I343" s="45" t="s">
        <v>3740</v>
      </c>
    </row>
    <row r="344" spans="1:9" ht="14.25">
      <c r="A344" s="49">
        <v>343</v>
      </c>
      <c r="B344" s="45">
        <v>105895453</v>
      </c>
      <c r="C344" s="45" t="s">
        <v>3741</v>
      </c>
      <c r="D344" s="45" t="s">
        <v>3742</v>
      </c>
      <c r="E344" s="45" t="s">
        <v>3743</v>
      </c>
      <c r="F344" s="45">
        <v>174</v>
      </c>
      <c r="G344" s="45" t="s">
        <v>2875</v>
      </c>
      <c r="H344" s="45" t="s">
        <v>2886</v>
      </c>
      <c r="I344" s="45" t="s">
        <v>2895</v>
      </c>
    </row>
    <row r="345" spans="1:9" ht="14.25">
      <c r="A345" s="49">
        <v>344</v>
      </c>
      <c r="B345" s="45">
        <v>101528456</v>
      </c>
      <c r="C345" s="45" t="s">
        <v>3473</v>
      </c>
      <c r="D345" s="45" t="s">
        <v>3344</v>
      </c>
      <c r="E345" s="45" t="s">
        <v>3744</v>
      </c>
      <c r="F345" s="45">
        <v>1579</v>
      </c>
      <c r="G345" s="45" t="s">
        <v>2875</v>
      </c>
      <c r="H345" s="45" t="s">
        <v>2890</v>
      </c>
      <c r="I345" s="45" t="s">
        <v>2948</v>
      </c>
    </row>
    <row r="346" spans="1:9" ht="14.25">
      <c r="A346" s="49">
        <v>345</v>
      </c>
      <c r="B346" s="45">
        <v>109676705</v>
      </c>
      <c r="C346" s="45" t="s">
        <v>3078</v>
      </c>
      <c r="D346" s="45" t="s">
        <v>3220</v>
      </c>
      <c r="E346" s="45" t="s">
        <v>3745</v>
      </c>
      <c r="F346" s="45">
        <v>174</v>
      </c>
      <c r="G346" s="45" t="s">
        <v>2875</v>
      </c>
      <c r="H346" s="45" t="s">
        <v>2886</v>
      </c>
      <c r="I346" s="45" t="s">
        <v>3746</v>
      </c>
    </row>
    <row r="347" spans="1:9" ht="14.25">
      <c r="A347" s="49">
        <v>346</v>
      </c>
      <c r="B347" s="45">
        <v>107593330</v>
      </c>
      <c r="C347" s="45" t="s">
        <v>3747</v>
      </c>
      <c r="D347" s="45" t="s">
        <v>3025</v>
      </c>
      <c r="E347" s="45" t="s">
        <v>3748</v>
      </c>
      <c r="F347" s="45">
        <v>1661</v>
      </c>
      <c r="G347" s="45" t="s">
        <v>2875</v>
      </c>
      <c r="H347" s="45" t="s">
        <v>2886</v>
      </c>
      <c r="I347" s="45" t="s">
        <v>3144</v>
      </c>
    </row>
    <row r="348" spans="1:9" ht="14.25">
      <c r="A348" s="49">
        <v>347</v>
      </c>
      <c r="B348" s="45">
        <v>101331504</v>
      </c>
      <c r="C348" s="45" t="s">
        <v>3749</v>
      </c>
      <c r="D348" s="45" t="s">
        <v>3750</v>
      </c>
      <c r="E348" s="45" t="s">
        <v>3751</v>
      </c>
      <c r="F348" s="45">
        <v>145</v>
      </c>
      <c r="G348" s="45" t="s">
        <v>2875</v>
      </c>
      <c r="H348" s="45" t="s">
        <v>2886</v>
      </c>
      <c r="I348" s="45" t="s">
        <v>35</v>
      </c>
    </row>
    <row r="349" spans="1:9" ht="14.25">
      <c r="A349" s="49">
        <v>348</v>
      </c>
      <c r="B349" s="45">
        <v>108179090</v>
      </c>
      <c r="C349" s="45" t="s">
        <v>3752</v>
      </c>
      <c r="D349" s="45" t="s">
        <v>3753</v>
      </c>
      <c r="E349" s="45" t="s">
        <v>3754</v>
      </c>
      <c r="F349" s="45">
        <v>61</v>
      </c>
      <c r="G349" s="45" t="s">
        <v>2875</v>
      </c>
      <c r="H349" s="45" t="s">
        <v>2886</v>
      </c>
      <c r="I349" s="45" t="s">
        <v>3009</v>
      </c>
    </row>
    <row r="350" spans="1:9" ht="14.25">
      <c r="A350" s="49">
        <v>349</v>
      </c>
      <c r="B350" s="45">
        <v>105214804</v>
      </c>
      <c r="C350" s="45" t="s">
        <v>2880</v>
      </c>
      <c r="D350" s="45" t="s">
        <v>3710</v>
      </c>
      <c r="E350" s="45" t="s">
        <v>3755</v>
      </c>
      <c r="F350" s="45">
        <v>161</v>
      </c>
      <c r="G350" s="45" t="s">
        <v>2875</v>
      </c>
      <c r="H350" s="45"/>
      <c r="I350" s="45" t="s">
        <v>2694</v>
      </c>
    </row>
    <row r="351" spans="1:9" ht="14.25">
      <c r="A351" s="49">
        <v>350</v>
      </c>
      <c r="B351" s="45">
        <v>104533825</v>
      </c>
      <c r="C351" s="45" t="s">
        <v>3756</v>
      </c>
      <c r="D351" s="45" t="s">
        <v>3048</v>
      </c>
      <c r="E351" s="45" t="s">
        <v>3757</v>
      </c>
      <c r="F351" s="45">
        <v>190</v>
      </c>
      <c r="G351" s="45" t="s">
        <v>2875</v>
      </c>
      <c r="H351" s="45" t="s">
        <v>2886</v>
      </c>
      <c r="I351" s="45" t="s">
        <v>2886</v>
      </c>
    </row>
    <row r="352" spans="1:9" ht="14.25">
      <c r="A352" s="49">
        <v>351</v>
      </c>
      <c r="B352" s="45">
        <v>105586752</v>
      </c>
      <c r="C352" s="45" t="s">
        <v>3758</v>
      </c>
      <c r="D352" s="45" t="s">
        <v>3759</v>
      </c>
      <c r="E352" s="45" t="s">
        <v>3760</v>
      </c>
      <c r="F352" s="45">
        <v>174</v>
      </c>
      <c r="G352" s="45" t="s">
        <v>2875</v>
      </c>
      <c r="H352" s="45" t="s">
        <v>2876</v>
      </c>
      <c r="I352" s="45" t="s">
        <v>3761</v>
      </c>
    </row>
    <row r="353" spans="1:9" ht="14.25">
      <c r="A353" s="49">
        <v>352</v>
      </c>
      <c r="B353" s="45">
        <v>105345801</v>
      </c>
      <c r="C353" s="45" t="s">
        <v>3300</v>
      </c>
      <c r="D353" s="45" t="s">
        <v>3762</v>
      </c>
      <c r="E353" s="45" t="s">
        <v>3763</v>
      </c>
      <c r="F353" s="45">
        <v>1630</v>
      </c>
      <c r="G353" s="45" t="s">
        <v>2875</v>
      </c>
      <c r="H353" s="45" t="s">
        <v>2886</v>
      </c>
      <c r="I353" s="45" t="s">
        <v>3764</v>
      </c>
    </row>
    <row r="354" spans="1:9" ht="14.25">
      <c r="A354" s="49">
        <v>353</v>
      </c>
      <c r="B354" s="45">
        <v>102523075</v>
      </c>
      <c r="C354" s="45" t="s">
        <v>3545</v>
      </c>
      <c r="D354" s="45" t="s">
        <v>3300</v>
      </c>
      <c r="E354" s="45" t="s">
        <v>3546</v>
      </c>
      <c r="F354" s="45">
        <v>1630</v>
      </c>
      <c r="G354" s="45" t="s">
        <v>2875</v>
      </c>
      <c r="H354" s="45" t="s">
        <v>2886</v>
      </c>
      <c r="I354" s="45" t="s">
        <v>3252</v>
      </c>
    </row>
    <row r="355" spans="1:9" ht="14.25">
      <c r="A355" s="49">
        <v>354</v>
      </c>
      <c r="B355" s="45">
        <v>100342340</v>
      </c>
      <c r="C355" s="45" t="s">
        <v>3402</v>
      </c>
      <c r="D355" s="45" t="s">
        <v>3765</v>
      </c>
      <c r="E355" s="45" t="s">
        <v>3766</v>
      </c>
      <c r="F355" s="45">
        <v>1534</v>
      </c>
      <c r="G355" s="45" t="s">
        <v>2875</v>
      </c>
      <c r="H355" s="45" t="s">
        <v>2886</v>
      </c>
      <c r="I355" s="45" t="s">
        <v>3567</v>
      </c>
    </row>
    <row r="356" spans="1:9" ht="14.25">
      <c r="A356" s="49">
        <v>355</v>
      </c>
      <c r="B356" s="45">
        <v>101286568</v>
      </c>
      <c r="C356" s="45" t="s">
        <v>3767</v>
      </c>
      <c r="D356" s="45" t="s">
        <v>3768</v>
      </c>
      <c r="E356" s="45" t="s">
        <v>3769</v>
      </c>
      <c r="F356" s="45">
        <v>94</v>
      </c>
      <c r="G356" s="45" t="s">
        <v>2875</v>
      </c>
      <c r="H356" s="45" t="s">
        <v>2890</v>
      </c>
      <c r="I356" s="45" t="s">
        <v>2970</v>
      </c>
    </row>
    <row r="357" spans="1:9" ht="14.25">
      <c r="A357" s="49">
        <v>356</v>
      </c>
      <c r="B357" s="45">
        <v>102951859</v>
      </c>
      <c r="C357" s="45" t="s">
        <v>3423</v>
      </c>
      <c r="D357" s="45" t="s">
        <v>3770</v>
      </c>
      <c r="E357" s="45" t="s">
        <v>3771</v>
      </c>
      <c r="F357" s="45">
        <v>1894</v>
      </c>
      <c r="G357" s="45" t="s">
        <v>2875</v>
      </c>
      <c r="H357" s="45" t="s">
        <v>2881</v>
      </c>
      <c r="I357" s="45" t="s">
        <v>3556</v>
      </c>
    </row>
    <row r="358" spans="1:9" ht="14.25">
      <c r="A358" s="49">
        <v>357</v>
      </c>
      <c r="B358" s="45">
        <v>111156484</v>
      </c>
      <c r="C358" s="45" t="s">
        <v>3772</v>
      </c>
      <c r="D358" s="45" t="s">
        <v>3773</v>
      </c>
      <c r="E358" s="45" t="s">
        <v>3146</v>
      </c>
      <c r="F358" s="45">
        <v>30</v>
      </c>
      <c r="G358" s="45" t="s">
        <v>2875</v>
      </c>
      <c r="H358" s="45" t="s">
        <v>2886</v>
      </c>
      <c r="I358" s="45" t="s">
        <v>35</v>
      </c>
    </row>
    <row r="359" spans="1:9" ht="14.25">
      <c r="A359" s="49">
        <v>358</v>
      </c>
      <c r="B359" s="45">
        <v>103079179</v>
      </c>
      <c r="C359" s="45" t="s">
        <v>3228</v>
      </c>
      <c r="D359" s="45" t="s">
        <v>3774</v>
      </c>
      <c r="E359" s="45" t="s">
        <v>3090</v>
      </c>
      <c r="F359" s="45">
        <v>940</v>
      </c>
      <c r="G359" s="45" t="s">
        <v>2875</v>
      </c>
      <c r="H359" s="45"/>
      <c r="I359" s="45" t="s">
        <v>3183</v>
      </c>
    </row>
    <row r="360" spans="1:9" ht="14.25">
      <c r="A360" s="49">
        <v>359</v>
      </c>
      <c r="B360" s="45">
        <v>100887762</v>
      </c>
      <c r="C360" s="45" t="s">
        <v>3242</v>
      </c>
      <c r="D360" s="45" t="s">
        <v>3775</v>
      </c>
      <c r="E360" s="45" t="s">
        <v>3776</v>
      </c>
      <c r="F360" s="45">
        <v>973</v>
      </c>
      <c r="G360" s="45" t="s">
        <v>2875</v>
      </c>
      <c r="H360" s="45" t="s">
        <v>2881</v>
      </c>
      <c r="I360" s="45" t="s">
        <v>3777</v>
      </c>
    </row>
    <row r="361" spans="1:9" ht="14.25">
      <c r="A361" s="49">
        <v>360</v>
      </c>
      <c r="B361" s="45">
        <v>104573177</v>
      </c>
      <c r="C361" s="45" t="s">
        <v>3117</v>
      </c>
      <c r="D361" s="45" t="s">
        <v>3778</v>
      </c>
      <c r="E361" s="45" t="s">
        <v>3779</v>
      </c>
      <c r="F361" s="45">
        <v>1212</v>
      </c>
      <c r="G361" s="45" t="s">
        <v>2875</v>
      </c>
      <c r="H361" s="45" t="s">
        <v>2886</v>
      </c>
      <c r="I361" s="45" t="s">
        <v>3780</v>
      </c>
    </row>
    <row r="362" spans="1:9" ht="14.25">
      <c r="A362" s="49">
        <v>361</v>
      </c>
      <c r="B362" s="45">
        <v>106901139</v>
      </c>
      <c r="C362" s="45" t="s">
        <v>3781</v>
      </c>
      <c r="D362" s="45" t="s">
        <v>3782</v>
      </c>
      <c r="E362" s="45" t="s">
        <v>3783</v>
      </c>
      <c r="F362" s="45">
        <v>82</v>
      </c>
      <c r="G362" s="45" t="s">
        <v>2875</v>
      </c>
      <c r="H362" s="45"/>
      <c r="I362" s="45" t="s">
        <v>3065</v>
      </c>
    </row>
    <row r="363" spans="1:9" ht="14.25">
      <c r="A363" s="49">
        <v>362</v>
      </c>
      <c r="B363" s="45">
        <v>107133208</v>
      </c>
      <c r="C363" s="45" t="s">
        <v>3784</v>
      </c>
      <c r="D363" s="45" t="s">
        <v>3785</v>
      </c>
      <c r="E363" s="45" t="s">
        <v>3786</v>
      </c>
      <c r="F363" s="45">
        <v>174</v>
      </c>
      <c r="G363" s="45" t="s">
        <v>2875</v>
      </c>
      <c r="H363" s="45" t="s">
        <v>2886</v>
      </c>
      <c r="I363" s="45" t="s">
        <v>3787</v>
      </c>
    </row>
    <row r="364" spans="1:9" ht="14.25">
      <c r="A364" s="49">
        <v>363</v>
      </c>
      <c r="B364" s="45">
        <v>101922812</v>
      </c>
      <c r="C364" s="45" t="s">
        <v>3788</v>
      </c>
      <c r="D364" s="45" t="s">
        <v>3789</v>
      </c>
      <c r="E364" s="45" t="s">
        <v>3790</v>
      </c>
      <c r="F364" s="45">
        <v>940</v>
      </c>
      <c r="G364" s="45" t="s">
        <v>2875</v>
      </c>
      <c r="H364" s="45" t="s">
        <v>2886</v>
      </c>
      <c r="I364" s="45" t="s">
        <v>2927</v>
      </c>
    </row>
    <row r="365" spans="1:9" ht="14.25">
      <c r="A365" s="49">
        <v>364</v>
      </c>
      <c r="B365" s="45">
        <v>112899421</v>
      </c>
      <c r="C365" s="45" t="s">
        <v>2928</v>
      </c>
      <c r="D365" s="45" t="s">
        <v>3293</v>
      </c>
      <c r="E365" s="45" t="s">
        <v>3791</v>
      </c>
      <c r="F365" s="45">
        <v>306</v>
      </c>
      <c r="G365" s="45" t="s">
        <v>2875</v>
      </c>
      <c r="H365" s="45"/>
      <c r="I365" s="45" t="s">
        <v>3792</v>
      </c>
    </row>
    <row r="366" spans="1:9" ht="14.25">
      <c r="A366" s="49">
        <v>365</v>
      </c>
      <c r="B366" s="45">
        <v>101645169</v>
      </c>
      <c r="C366" s="45" t="s">
        <v>3078</v>
      </c>
      <c r="D366" s="45" t="s">
        <v>3011</v>
      </c>
      <c r="E366" s="45" t="s">
        <v>3132</v>
      </c>
      <c r="F366" s="45">
        <v>242</v>
      </c>
      <c r="G366" s="45" t="s">
        <v>2875</v>
      </c>
      <c r="H366" s="45" t="s">
        <v>2881</v>
      </c>
      <c r="I366" s="45" t="s">
        <v>3405</v>
      </c>
    </row>
    <row r="367" spans="1:9" ht="14.25">
      <c r="A367" s="49">
        <v>366</v>
      </c>
      <c r="B367" s="45">
        <v>106626014</v>
      </c>
      <c r="C367" s="45" t="s">
        <v>3793</v>
      </c>
      <c r="D367" s="45" t="s">
        <v>3794</v>
      </c>
      <c r="E367" s="45" t="s">
        <v>3795</v>
      </c>
      <c r="F367" s="45">
        <v>174</v>
      </c>
      <c r="G367" s="45" t="s">
        <v>2875</v>
      </c>
      <c r="H367" s="45" t="s">
        <v>2886</v>
      </c>
      <c r="I367" s="45" t="s">
        <v>2941</v>
      </c>
    </row>
    <row r="368" spans="1:9" ht="14.25">
      <c r="A368" s="49">
        <v>367</v>
      </c>
      <c r="B368" s="45">
        <v>102624637</v>
      </c>
      <c r="C368" s="45" t="s">
        <v>3765</v>
      </c>
      <c r="D368" s="45" t="s">
        <v>3796</v>
      </c>
      <c r="E368" s="45" t="s">
        <v>3034</v>
      </c>
      <c r="F368" s="45">
        <v>1666</v>
      </c>
      <c r="G368" s="45" t="s">
        <v>2875</v>
      </c>
      <c r="H368" s="45" t="s">
        <v>2886</v>
      </c>
      <c r="I368" s="45" t="s">
        <v>3797</v>
      </c>
    </row>
    <row r="369" spans="1:9" ht="14.25">
      <c r="A369" s="49">
        <v>368</v>
      </c>
      <c r="B369" s="45">
        <v>102043618</v>
      </c>
      <c r="C369" s="45" t="s">
        <v>3253</v>
      </c>
      <c r="D369" s="45" t="s">
        <v>3798</v>
      </c>
      <c r="E369" s="45" t="s">
        <v>3799</v>
      </c>
      <c r="F369" s="45">
        <v>174</v>
      </c>
      <c r="G369" s="45" t="s">
        <v>2875</v>
      </c>
      <c r="H369" s="45" t="s">
        <v>2886</v>
      </c>
      <c r="I369" s="45" t="s">
        <v>3800</v>
      </c>
    </row>
    <row r="370" spans="1:9" ht="14.25">
      <c r="A370" s="49">
        <v>369</v>
      </c>
      <c r="B370" s="45">
        <v>114375039</v>
      </c>
      <c r="C370" s="45" t="s">
        <v>3801</v>
      </c>
      <c r="D370" s="45" t="s">
        <v>3048</v>
      </c>
      <c r="E370" s="45" t="s">
        <v>3802</v>
      </c>
      <c r="F370" s="45">
        <v>1376</v>
      </c>
      <c r="G370" s="45" t="s">
        <v>2875</v>
      </c>
      <c r="H370" s="45" t="s">
        <v>2886</v>
      </c>
      <c r="I370" s="45" t="s">
        <v>3149</v>
      </c>
    </row>
    <row r="371" spans="1:9" ht="14.25">
      <c r="A371" s="49">
        <v>370</v>
      </c>
      <c r="B371" s="45">
        <v>101498719</v>
      </c>
      <c r="C371" s="45" t="s">
        <v>3803</v>
      </c>
      <c r="D371" s="45" t="s">
        <v>3804</v>
      </c>
      <c r="E371" s="45" t="s">
        <v>3803</v>
      </c>
      <c r="F371" s="45">
        <v>1883</v>
      </c>
      <c r="G371" s="45" t="s">
        <v>2875</v>
      </c>
      <c r="H371" s="45" t="s">
        <v>2886</v>
      </c>
      <c r="I371" s="45" t="s">
        <v>3805</v>
      </c>
    </row>
    <row r="372" spans="1:9" ht="14.25">
      <c r="A372" s="49">
        <v>371</v>
      </c>
      <c r="B372" s="45">
        <v>106762139</v>
      </c>
      <c r="C372" s="45" t="s">
        <v>3806</v>
      </c>
      <c r="D372" s="45" t="s">
        <v>3807</v>
      </c>
      <c r="E372" s="45" t="s">
        <v>3808</v>
      </c>
      <c r="F372" s="45">
        <v>1725</v>
      </c>
      <c r="G372" s="45" t="s">
        <v>2875</v>
      </c>
      <c r="H372" s="45" t="s">
        <v>2886</v>
      </c>
      <c r="I372" s="45" t="s">
        <v>2941</v>
      </c>
    </row>
    <row r="373" spans="1:9" ht="14.25">
      <c r="A373" s="49">
        <v>372</v>
      </c>
      <c r="B373" s="45">
        <v>100315696</v>
      </c>
      <c r="C373" s="45" t="s">
        <v>2989</v>
      </c>
      <c r="D373" s="45" t="s">
        <v>3440</v>
      </c>
      <c r="E373" s="45" t="s">
        <v>3809</v>
      </c>
      <c r="F373" s="45">
        <v>150</v>
      </c>
      <c r="G373" s="45" t="s">
        <v>2875</v>
      </c>
      <c r="H373" s="45" t="s">
        <v>2881</v>
      </c>
      <c r="I373" s="45" t="s">
        <v>3810</v>
      </c>
    </row>
    <row r="374" spans="1:9" ht="14.25">
      <c r="A374" s="49">
        <v>373</v>
      </c>
      <c r="B374" s="45">
        <v>100213818</v>
      </c>
      <c r="C374" s="45" t="s">
        <v>3811</v>
      </c>
      <c r="D374" s="45" t="s">
        <v>3812</v>
      </c>
      <c r="E374" s="45" t="s">
        <v>2982</v>
      </c>
      <c r="F374" s="45">
        <v>304</v>
      </c>
      <c r="G374" s="45" t="s">
        <v>2875</v>
      </c>
      <c r="H374" s="45" t="s">
        <v>2890</v>
      </c>
      <c r="I374" s="45" t="s">
        <v>2970</v>
      </c>
    </row>
    <row r="375" spans="1:9" ht="14.25">
      <c r="A375" s="49">
        <v>374</v>
      </c>
      <c r="B375" s="45">
        <v>105342284</v>
      </c>
      <c r="C375" s="45" t="s">
        <v>3813</v>
      </c>
      <c r="D375" s="45" t="s">
        <v>3490</v>
      </c>
      <c r="E375" s="45" t="s">
        <v>3814</v>
      </c>
      <c r="F375" s="45">
        <v>487</v>
      </c>
      <c r="G375" s="45" t="s">
        <v>2875</v>
      </c>
      <c r="H375" s="45" t="s">
        <v>2890</v>
      </c>
      <c r="I375" s="45" t="s">
        <v>2890</v>
      </c>
    </row>
    <row r="376" spans="1:9" ht="14.25">
      <c r="A376" s="49">
        <v>375</v>
      </c>
      <c r="B376" s="45">
        <v>103534518</v>
      </c>
      <c r="C376" s="45" t="s">
        <v>3048</v>
      </c>
      <c r="D376" s="45" t="s">
        <v>3815</v>
      </c>
      <c r="E376" s="45" t="s">
        <v>3048</v>
      </c>
      <c r="F376" s="45">
        <v>939</v>
      </c>
      <c r="G376" s="45" t="s">
        <v>2875</v>
      </c>
      <c r="H376" s="45" t="s">
        <v>2881</v>
      </c>
      <c r="I376" s="45" t="s">
        <v>3323</v>
      </c>
    </row>
    <row r="377" spans="1:9" ht="14.25">
      <c r="A377" s="49">
        <v>376</v>
      </c>
      <c r="B377" s="45">
        <v>100891875</v>
      </c>
      <c r="C377" s="45" t="s">
        <v>2977</v>
      </c>
      <c r="D377" s="45" t="s">
        <v>2936</v>
      </c>
      <c r="E377" s="45" t="s">
        <v>3816</v>
      </c>
      <c r="F377" s="45">
        <v>592246</v>
      </c>
      <c r="G377" s="45" t="s">
        <v>2875</v>
      </c>
      <c r="H377" s="45"/>
      <c r="I377" s="45" t="s">
        <v>3817</v>
      </c>
    </row>
    <row r="378" spans="1:9" ht="14.25">
      <c r="A378" s="49">
        <v>377</v>
      </c>
      <c r="B378" s="45">
        <v>101297098</v>
      </c>
      <c r="C378" s="45" t="s">
        <v>3818</v>
      </c>
      <c r="D378" s="45" t="s">
        <v>3819</v>
      </c>
      <c r="E378" s="45" t="s">
        <v>3820</v>
      </c>
      <c r="F378" s="45">
        <v>270</v>
      </c>
      <c r="G378" s="45" t="s">
        <v>2875</v>
      </c>
      <c r="H378" s="45"/>
      <c r="I378" s="45" t="s">
        <v>178</v>
      </c>
    </row>
    <row r="379" spans="1:9" ht="14.25">
      <c r="A379" s="49">
        <v>378</v>
      </c>
      <c r="B379" s="45">
        <v>100839407</v>
      </c>
      <c r="C379" s="45" t="s">
        <v>3293</v>
      </c>
      <c r="D379" s="45" t="s">
        <v>3821</v>
      </c>
      <c r="E379" s="45" t="s">
        <v>3634</v>
      </c>
      <c r="F379" s="45">
        <v>1978</v>
      </c>
      <c r="G379" s="45" t="s">
        <v>2875</v>
      </c>
      <c r="H379" s="45" t="s">
        <v>2886</v>
      </c>
      <c r="I379" s="45" t="s">
        <v>2927</v>
      </c>
    </row>
    <row r="380" spans="1:9" ht="14.25">
      <c r="A380" s="49">
        <v>379</v>
      </c>
      <c r="B380" s="45">
        <v>106143684</v>
      </c>
      <c r="C380" s="45" t="s">
        <v>3299</v>
      </c>
      <c r="D380" s="45" t="s">
        <v>3822</v>
      </c>
      <c r="E380" s="45" t="s">
        <v>3668</v>
      </c>
      <c r="F380" s="45">
        <v>23</v>
      </c>
      <c r="G380" s="45" t="s">
        <v>2875</v>
      </c>
      <c r="H380" s="45"/>
      <c r="I380" s="45" t="s">
        <v>3823</v>
      </c>
    </row>
    <row r="381" spans="1:9" ht="14.25">
      <c r="A381" s="49">
        <v>380</v>
      </c>
      <c r="B381" s="45">
        <v>106378290</v>
      </c>
      <c r="C381" s="45" t="s">
        <v>3117</v>
      </c>
      <c r="D381" s="45" t="s">
        <v>3276</v>
      </c>
      <c r="E381" s="45" t="s">
        <v>3824</v>
      </c>
      <c r="F381" s="45">
        <v>297</v>
      </c>
      <c r="G381" s="45" t="s">
        <v>2875</v>
      </c>
      <c r="H381" s="45"/>
      <c r="I381" s="45" t="s">
        <v>3825</v>
      </c>
    </row>
    <row r="382" spans="1:9" ht="14.25">
      <c r="A382" s="49">
        <v>381</v>
      </c>
      <c r="B382" s="45">
        <v>100442388</v>
      </c>
      <c r="C382" s="45" t="s">
        <v>3826</v>
      </c>
      <c r="D382" s="45" t="s">
        <v>3827</v>
      </c>
      <c r="E382" s="45" t="s">
        <v>3828</v>
      </c>
      <c r="F382" s="45">
        <v>1332</v>
      </c>
      <c r="G382" s="45" t="s">
        <v>2875</v>
      </c>
      <c r="H382" s="45" t="s">
        <v>2890</v>
      </c>
      <c r="I382" s="45" t="s">
        <v>3720</v>
      </c>
    </row>
    <row r="383" spans="1:9" ht="14.25">
      <c r="A383" s="49">
        <v>382</v>
      </c>
      <c r="B383" s="45">
        <v>111156395</v>
      </c>
      <c r="C383" s="45" t="s">
        <v>3829</v>
      </c>
      <c r="D383" s="45" t="s">
        <v>3830</v>
      </c>
      <c r="E383" s="45" t="s">
        <v>3831</v>
      </c>
      <c r="F383" s="45">
        <v>30</v>
      </c>
      <c r="G383" s="45" t="s">
        <v>2875</v>
      </c>
      <c r="H383" s="45"/>
      <c r="I383" s="45" t="s">
        <v>3518</v>
      </c>
    </row>
    <row r="384" spans="1:9" ht="14.25">
      <c r="A384" s="49">
        <v>383</v>
      </c>
      <c r="B384" s="45">
        <v>106115648</v>
      </c>
      <c r="C384" s="45" t="s">
        <v>3832</v>
      </c>
      <c r="D384" s="45" t="s">
        <v>3423</v>
      </c>
      <c r="E384" s="45" t="s">
        <v>3833</v>
      </c>
      <c r="F384" s="45">
        <v>726</v>
      </c>
      <c r="G384" s="45" t="s">
        <v>2875</v>
      </c>
      <c r="H384" s="45" t="s">
        <v>2886</v>
      </c>
      <c r="I384" s="45" t="s">
        <v>2941</v>
      </c>
    </row>
    <row r="385" spans="1:9" ht="14.25">
      <c r="A385" s="49">
        <v>384</v>
      </c>
      <c r="B385" s="45">
        <v>106169624</v>
      </c>
      <c r="C385" s="45" t="s">
        <v>3834</v>
      </c>
      <c r="D385" s="45" t="s">
        <v>2872</v>
      </c>
      <c r="E385" s="45" t="s">
        <v>3041</v>
      </c>
      <c r="F385" s="45">
        <v>305</v>
      </c>
      <c r="G385" s="45" t="s">
        <v>2875</v>
      </c>
      <c r="H385" s="45" t="s">
        <v>2890</v>
      </c>
      <c r="I385" s="45" t="s">
        <v>3835</v>
      </c>
    </row>
    <row r="386" spans="1:9" ht="14.25">
      <c r="A386" s="49">
        <v>385</v>
      </c>
      <c r="B386" s="45">
        <v>103399246</v>
      </c>
      <c r="C386" s="45" t="s">
        <v>3836</v>
      </c>
      <c r="D386" s="45" t="s">
        <v>3837</v>
      </c>
      <c r="E386" s="45" t="s">
        <v>3838</v>
      </c>
      <c r="F386" s="45">
        <v>410</v>
      </c>
      <c r="G386" s="45" t="s">
        <v>2875</v>
      </c>
      <c r="H386" s="45" t="s">
        <v>2881</v>
      </c>
      <c r="I386" s="45" t="s">
        <v>2970</v>
      </c>
    </row>
    <row r="387" spans="1:9" ht="14.25">
      <c r="A387" s="49">
        <v>386</v>
      </c>
      <c r="B387" s="45">
        <v>109547980</v>
      </c>
      <c r="C387" s="45" t="s">
        <v>3839</v>
      </c>
      <c r="D387" s="45" t="s">
        <v>3840</v>
      </c>
      <c r="E387" s="45" t="s">
        <v>3164</v>
      </c>
      <c r="F387" s="45">
        <v>2</v>
      </c>
      <c r="G387" s="45" t="s">
        <v>2875</v>
      </c>
      <c r="H387" s="45" t="s">
        <v>2886</v>
      </c>
      <c r="I387" s="45" t="s">
        <v>3144</v>
      </c>
    </row>
    <row r="388" spans="1:9" ht="14.25">
      <c r="A388" s="49">
        <v>387</v>
      </c>
      <c r="B388" s="45">
        <v>104664075</v>
      </c>
      <c r="C388" s="45" t="s">
        <v>3216</v>
      </c>
      <c r="D388" s="45" t="s">
        <v>3841</v>
      </c>
      <c r="E388" s="45" t="s">
        <v>3842</v>
      </c>
      <c r="F388" s="45">
        <v>174</v>
      </c>
      <c r="G388" s="45" t="s">
        <v>2875</v>
      </c>
      <c r="H388" s="45" t="s">
        <v>2886</v>
      </c>
      <c r="I388" s="45" t="s">
        <v>3843</v>
      </c>
    </row>
    <row r="389" spans="1:9" ht="14.25">
      <c r="A389" s="49">
        <v>388</v>
      </c>
      <c r="B389" s="45">
        <v>103077346</v>
      </c>
      <c r="C389" s="45" t="s">
        <v>3844</v>
      </c>
      <c r="D389" s="45" t="s">
        <v>91</v>
      </c>
      <c r="E389" s="45" t="s">
        <v>3506</v>
      </c>
      <c r="F389" s="45">
        <v>1637</v>
      </c>
      <c r="G389" s="45" t="s">
        <v>2875</v>
      </c>
      <c r="H389" s="45" t="s">
        <v>2881</v>
      </c>
      <c r="I389" s="45" t="s">
        <v>3845</v>
      </c>
    </row>
    <row r="390" spans="1:9" ht="14.25">
      <c r="A390" s="49">
        <v>389</v>
      </c>
      <c r="B390" s="45">
        <v>100443511</v>
      </c>
      <c r="C390" s="45" t="s">
        <v>3846</v>
      </c>
      <c r="D390" s="45" t="s">
        <v>2936</v>
      </c>
      <c r="E390" s="45" t="s">
        <v>3847</v>
      </c>
      <c r="F390" s="45">
        <v>910</v>
      </c>
      <c r="G390" s="45" t="s">
        <v>2875</v>
      </c>
      <c r="H390" s="45" t="s">
        <v>2890</v>
      </c>
      <c r="I390" s="45" t="s">
        <v>3065</v>
      </c>
    </row>
    <row r="391" spans="1:9" ht="14.25">
      <c r="A391" s="49">
        <v>390</v>
      </c>
      <c r="B391" s="45">
        <v>101268233</v>
      </c>
      <c r="C391" s="45" t="s">
        <v>3848</v>
      </c>
      <c r="D391" s="45" t="s">
        <v>3849</v>
      </c>
      <c r="E391" s="45" t="s">
        <v>3850</v>
      </c>
      <c r="F391" s="45">
        <v>5033</v>
      </c>
      <c r="G391" s="45" t="s">
        <v>2875</v>
      </c>
      <c r="H391" s="45" t="s">
        <v>2876</v>
      </c>
      <c r="I391" s="45" t="s">
        <v>3112</v>
      </c>
    </row>
    <row r="392" spans="1:9" ht="14.25">
      <c r="A392" s="49">
        <v>391</v>
      </c>
      <c r="B392" s="45">
        <v>101940276</v>
      </c>
      <c r="C392" s="45" t="s">
        <v>3851</v>
      </c>
      <c r="D392" s="45" t="s">
        <v>3852</v>
      </c>
      <c r="E392" s="45" t="s">
        <v>3853</v>
      </c>
      <c r="F392" s="45">
        <v>1840</v>
      </c>
      <c r="G392" s="45" t="s">
        <v>2875</v>
      </c>
      <c r="H392" s="45"/>
      <c r="I392" s="45" t="s">
        <v>2877</v>
      </c>
    </row>
    <row r="393" spans="1:9" ht="14.25">
      <c r="A393" s="49">
        <v>392</v>
      </c>
      <c r="B393" s="45">
        <v>104762913</v>
      </c>
      <c r="C393" s="45" t="s">
        <v>2888</v>
      </c>
      <c r="D393" s="45" t="s">
        <v>3854</v>
      </c>
      <c r="E393" s="45" t="s">
        <v>3855</v>
      </c>
      <c r="F393" s="45">
        <v>174</v>
      </c>
      <c r="G393" s="45" t="s">
        <v>2875</v>
      </c>
      <c r="H393" s="45" t="s">
        <v>2886</v>
      </c>
      <c r="I393" s="45" t="s">
        <v>3856</v>
      </c>
    </row>
    <row r="394" spans="1:9" ht="14.25">
      <c r="A394" s="49">
        <v>393</v>
      </c>
      <c r="B394" s="45">
        <v>108614668</v>
      </c>
      <c r="C394" s="45" t="s">
        <v>3232</v>
      </c>
      <c r="D394" s="45" t="s">
        <v>2950</v>
      </c>
      <c r="E394" s="45" t="s">
        <v>3857</v>
      </c>
      <c r="F394" s="45">
        <v>174</v>
      </c>
      <c r="G394" s="45" t="s">
        <v>2875</v>
      </c>
      <c r="H394" s="45" t="s">
        <v>2886</v>
      </c>
      <c r="I394" s="45" t="s">
        <v>3617</v>
      </c>
    </row>
    <row r="395" spans="1:9" ht="14.25">
      <c r="A395" s="49">
        <v>394</v>
      </c>
      <c r="B395" s="45">
        <v>107291083</v>
      </c>
      <c r="C395" s="45" t="s">
        <v>3858</v>
      </c>
      <c r="D395" s="45" t="s">
        <v>3072</v>
      </c>
      <c r="E395" s="45" t="s">
        <v>3382</v>
      </c>
      <c r="F395" s="45">
        <v>1117</v>
      </c>
      <c r="G395" s="45" t="s">
        <v>2875</v>
      </c>
      <c r="H395" s="45"/>
      <c r="I395" s="45" t="s">
        <v>3859</v>
      </c>
    </row>
    <row r="396" spans="1:9" ht="14.25">
      <c r="A396" s="49">
        <v>395</v>
      </c>
      <c r="B396" s="45">
        <v>112392351</v>
      </c>
      <c r="C396" s="45" t="s">
        <v>3860</v>
      </c>
      <c r="D396" s="45" t="s">
        <v>3861</v>
      </c>
      <c r="E396" s="45" t="s">
        <v>3083</v>
      </c>
      <c r="F396" s="45">
        <v>88</v>
      </c>
      <c r="G396" s="45" t="s">
        <v>2875</v>
      </c>
      <c r="H396" s="45" t="s">
        <v>2886</v>
      </c>
      <c r="I396" s="45" t="s">
        <v>3862</v>
      </c>
    </row>
    <row r="397" spans="1:9" ht="14.25">
      <c r="A397" s="49">
        <v>396</v>
      </c>
      <c r="B397" s="45">
        <v>105587783</v>
      </c>
      <c r="C397" s="45" t="s">
        <v>3863</v>
      </c>
      <c r="D397" s="45" t="s">
        <v>3578</v>
      </c>
      <c r="E397" s="45" t="s">
        <v>3864</v>
      </c>
      <c r="F397" s="45">
        <v>406</v>
      </c>
      <c r="G397" s="45" t="s">
        <v>2875</v>
      </c>
      <c r="H397" s="45" t="s">
        <v>2876</v>
      </c>
      <c r="I397" s="45" t="s">
        <v>3189</v>
      </c>
    </row>
    <row r="398" spans="1:9" ht="14.25">
      <c r="A398" s="49">
        <v>397</v>
      </c>
      <c r="B398" s="45">
        <v>106555842</v>
      </c>
      <c r="C398" s="45" t="s">
        <v>3865</v>
      </c>
      <c r="D398" s="45" t="s">
        <v>3866</v>
      </c>
      <c r="E398" s="45" t="s">
        <v>3166</v>
      </c>
      <c r="F398" s="45">
        <v>100</v>
      </c>
      <c r="G398" s="45" t="s">
        <v>2875</v>
      </c>
      <c r="H398" s="45"/>
      <c r="I398" s="45" t="s">
        <v>3867</v>
      </c>
    </row>
    <row r="399" spans="1:9" ht="14.25">
      <c r="A399" s="49">
        <v>398</v>
      </c>
      <c r="B399" s="45">
        <v>110962940</v>
      </c>
      <c r="C399" s="45" t="s">
        <v>3868</v>
      </c>
      <c r="D399" s="45" t="s">
        <v>3869</v>
      </c>
      <c r="E399" s="45" t="s">
        <v>3870</v>
      </c>
      <c r="F399" s="45">
        <v>23</v>
      </c>
      <c r="G399" s="45" t="s">
        <v>2875</v>
      </c>
      <c r="H399" s="45" t="s">
        <v>2881</v>
      </c>
      <c r="I399" s="45" t="s">
        <v>3871</v>
      </c>
    </row>
    <row r="400" spans="1:9" ht="14.25">
      <c r="A400" s="49">
        <v>399</v>
      </c>
      <c r="B400" s="45">
        <v>101367045</v>
      </c>
      <c r="C400" s="45" t="s">
        <v>3872</v>
      </c>
      <c r="D400" s="45" t="s">
        <v>3736</v>
      </c>
      <c r="E400" s="45" t="s">
        <v>3873</v>
      </c>
      <c r="F400" s="45">
        <v>321</v>
      </c>
      <c r="G400" s="45" t="s">
        <v>2875</v>
      </c>
      <c r="H400" s="45" t="s">
        <v>2890</v>
      </c>
      <c r="I400" s="45" t="s">
        <v>2948</v>
      </c>
    </row>
    <row r="401" spans="1:9" ht="14.25">
      <c r="A401" s="49">
        <v>400</v>
      </c>
      <c r="B401" s="45">
        <v>102982096</v>
      </c>
      <c r="C401" s="45" t="s">
        <v>2879</v>
      </c>
      <c r="D401" s="45" t="s">
        <v>2872</v>
      </c>
      <c r="E401" s="45" t="s">
        <v>3874</v>
      </c>
      <c r="F401" s="45">
        <v>1027</v>
      </c>
      <c r="G401" s="45" t="s">
        <v>2875</v>
      </c>
      <c r="H401" s="45" t="s">
        <v>2886</v>
      </c>
      <c r="I401" s="45" t="s">
        <v>3612</v>
      </c>
    </row>
    <row r="402" spans="1:9" ht="14.25">
      <c r="A402" s="49">
        <v>401</v>
      </c>
      <c r="B402" s="45">
        <v>107207821</v>
      </c>
      <c r="C402" s="45" t="s">
        <v>3124</v>
      </c>
      <c r="D402" s="45" t="s">
        <v>3875</v>
      </c>
      <c r="E402" s="45" t="s">
        <v>3262</v>
      </c>
      <c r="F402" s="45">
        <v>1254</v>
      </c>
      <c r="G402" s="45" t="s">
        <v>2875</v>
      </c>
      <c r="H402" s="45" t="s">
        <v>2886</v>
      </c>
      <c r="I402" s="45" t="s">
        <v>3144</v>
      </c>
    </row>
    <row r="403" spans="1:9" ht="14.25">
      <c r="A403" s="49">
        <v>402</v>
      </c>
      <c r="B403" s="45">
        <v>101710858</v>
      </c>
      <c r="C403" s="45" t="s">
        <v>2989</v>
      </c>
      <c r="D403" s="45" t="s">
        <v>3749</v>
      </c>
      <c r="E403" s="45" t="s">
        <v>3876</v>
      </c>
      <c r="F403" s="45">
        <v>13</v>
      </c>
      <c r="G403" s="45" t="s">
        <v>2875</v>
      </c>
      <c r="H403" s="45"/>
      <c r="I403" s="45" t="s">
        <v>3877</v>
      </c>
    </row>
    <row r="404" spans="1:9" ht="14.25">
      <c r="A404" s="49">
        <v>403</v>
      </c>
      <c r="B404" s="45">
        <v>107477608</v>
      </c>
      <c r="C404" s="45" t="s">
        <v>2892</v>
      </c>
      <c r="D404" s="45" t="s">
        <v>3426</v>
      </c>
      <c r="E404" s="45" t="s">
        <v>3878</v>
      </c>
      <c r="F404" s="45">
        <v>1636</v>
      </c>
      <c r="G404" s="45" t="s">
        <v>2875</v>
      </c>
      <c r="H404" s="45"/>
      <c r="I404" s="45" t="s">
        <v>3879</v>
      </c>
    </row>
    <row r="405" spans="1:9" ht="14.25">
      <c r="A405" s="49">
        <v>404</v>
      </c>
      <c r="B405" s="45">
        <v>117083225</v>
      </c>
      <c r="C405" s="45" t="s">
        <v>3741</v>
      </c>
      <c r="D405" s="45" t="s">
        <v>2945</v>
      </c>
      <c r="E405" s="45" t="s">
        <v>3880</v>
      </c>
      <c r="F405" s="45">
        <v>1185</v>
      </c>
      <c r="G405" s="45" t="s">
        <v>2875</v>
      </c>
      <c r="H405" s="45" t="s">
        <v>2886</v>
      </c>
      <c r="I405" s="45" t="s">
        <v>437</v>
      </c>
    </row>
    <row r="406" spans="1:9" ht="14.25">
      <c r="A406" s="49">
        <v>405</v>
      </c>
      <c r="B406" s="45">
        <v>107530517</v>
      </c>
      <c r="C406" s="45" t="s">
        <v>3881</v>
      </c>
      <c r="D406" s="45" t="s">
        <v>2957</v>
      </c>
      <c r="E406" s="45" t="s">
        <v>3017</v>
      </c>
      <c r="F406" s="45">
        <v>1052</v>
      </c>
      <c r="G406" s="45" t="s">
        <v>2875</v>
      </c>
      <c r="H406" s="45" t="s">
        <v>2886</v>
      </c>
      <c r="I406" s="45" t="s">
        <v>2886</v>
      </c>
    </row>
    <row r="407" spans="1:9" ht="14.25">
      <c r="A407" s="49">
        <v>406</v>
      </c>
      <c r="B407" s="45">
        <v>101693805</v>
      </c>
      <c r="C407" s="45" t="s">
        <v>2953</v>
      </c>
      <c r="D407" s="45" t="s">
        <v>3882</v>
      </c>
      <c r="E407" s="45" t="s">
        <v>3883</v>
      </c>
      <c r="F407" s="45">
        <v>1463</v>
      </c>
      <c r="G407" s="45" t="s">
        <v>2875</v>
      </c>
      <c r="H407" s="45" t="s">
        <v>2886</v>
      </c>
      <c r="I407" s="45" t="s">
        <v>437</v>
      </c>
    </row>
    <row r="408" spans="1:9" ht="14.25">
      <c r="A408" s="49">
        <v>407</v>
      </c>
      <c r="B408" s="45">
        <v>103078857</v>
      </c>
      <c r="C408" s="45" t="s">
        <v>3582</v>
      </c>
      <c r="D408" s="45" t="s">
        <v>3884</v>
      </c>
      <c r="E408" s="45" t="s">
        <v>3885</v>
      </c>
      <c r="F408" s="45">
        <v>288</v>
      </c>
      <c r="G408" s="45" t="s">
        <v>2875</v>
      </c>
      <c r="H408" s="45" t="s">
        <v>2881</v>
      </c>
      <c r="I408" s="45" t="s">
        <v>3886</v>
      </c>
    </row>
    <row r="409" spans="1:9" ht="14.25">
      <c r="A409" s="49">
        <v>408</v>
      </c>
      <c r="B409" s="45">
        <v>100711648</v>
      </c>
      <c r="C409" s="45" t="s">
        <v>3581</v>
      </c>
      <c r="D409" s="45" t="s">
        <v>3162</v>
      </c>
      <c r="E409" s="45" t="s">
        <v>3887</v>
      </c>
      <c r="F409" s="45">
        <v>417</v>
      </c>
      <c r="G409" s="45" t="s">
        <v>2875</v>
      </c>
      <c r="H409" s="45" t="s">
        <v>2876</v>
      </c>
      <c r="I409" s="45" t="s">
        <v>3888</v>
      </c>
    </row>
    <row r="410" spans="1:9" ht="14.25">
      <c r="A410" s="49">
        <v>409</v>
      </c>
      <c r="B410" s="45">
        <v>103908698</v>
      </c>
      <c r="C410" s="45" t="s">
        <v>3889</v>
      </c>
      <c r="E410" s="45" t="s">
        <v>3890</v>
      </c>
      <c r="F410" s="45">
        <v>1962</v>
      </c>
      <c r="G410" s="45" t="s">
        <v>2875</v>
      </c>
      <c r="H410" s="45" t="s">
        <v>2881</v>
      </c>
      <c r="I410" s="45" t="s">
        <v>651</v>
      </c>
    </row>
    <row r="411" spans="1:9" ht="14.25">
      <c r="A411" s="49">
        <v>410</v>
      </c>
      <c r="B411" s="45">
        <v>109339954</v>
      </c>
      <c r="C411" s="45" t="s">
        <v>3891</v>
      </c>
      <c r="D411" s="45" t="s">
        <v>3892</v>
      </c>
      <c r="E411" s="45" t="s">
        <v>3893</v>
      </c>
      <c r="F411" s="45">
        <v>1666</v>
      </c>
      <c r="G411" s="45" t="s">
        <v>2875</v>
      </c>
      <c r="H411" s="45" t="s">
        <v>2876</v>
      </c>
      <c r="I411" s="45" t="s">
        <v>3894</v>
      </c>
    </row>
    <row r="412" spans="1:9" ht="14.25">
      <c r="A412" s="49">
        <v>411</v>
      </c>
      <c r="B412" s="45">
        <v>106080771</v>
      </c>
      <c r="C412" s="45" t="s">
        <v>3895</v>
      </c>
      <c r="D412" s="45" t="s">
        <v>3299</v>
      </c>
      <c r="E412" s="45" t="s">
        <v>3896</v>
      </c>
      <c r="F412" s="45">
        <v>140</v>
      </c>
      <c r="G412" s="45" t="s">
        <v>2875</v>
      </c>
      <c r="H412" s="45" t="s">
        <v>2886</v>
      </c>
      <c r="I412" s="45" t="s">
        <v>3455</v>
      </c>
    </row>
    <row r="413" spans="1:9" ht="14.25">
      <c r="A413" s="49">
        <v>412</v>
      </c>
      <c r="B413" s="45">
        <v>100952440</v>
      </c>
      <c r="C413" s="45" t="s">
        <v>3069</v>
      </c>
      <c r="D413" s="45" t="s">
        <v>2897</v>
      </c>
      <c r="E413" s="45" t="s">
        <v>3069</v>
      </c>
      <c r="F413" s="45">
        <v>1680</v>
      </c>
      <c r="G413" s="45" t="s">
        <v>2875</v>
      </c>
      <c r="H413" s="45" t="s">
        <v>2890</v>
      </c>
      <c r="I413" s="45" t="s">
        <v>2948</v>
      </c>
    </row>
    <row r="414" spans="1:9" ht="14.25">
      <c r="A414" s="49">
        <v>413</v>
      </c>
      <c r="B414" s="45">
        <v>105990766</v>
      </c>
      <c r="C414" s="45" t="s">
        <v>3276</v>
      </c>
      <c r="D414" s="45" t="s">
        <v>3897</v>
      </c>
      <c r="E414" s="45" t="s">
        <v>3898</v>
      </c>
      <c r="F414" s="45">
        <v>1251</v>
      </c>
      <c r="G414" s="45" t="s">
        <v>2875</v>
      </c>
      <c r="H414" s="45"/>
      <c r="I414" s="45" t="s">
        <v>3126</v>
      </c>
    </row>
    <row r="415" spans="1:9" ht="14.25">
      <c r="A415" s="49">
        <v>414</v>
      </c>
      <c r="B415" s="45">
        <v>102484754</v>
      </c>
      <c r="C415" s="45" t="s">
        <v>2957</v>
      </c>
      <c r="D415" s="45" t="s">
        <v>3154</v>
      </c>
      <c r="E415" s="45" t="s">
        <v>3899</v>
      </c>
      <c r="F415" s="45">
        <v>2098</v>
      </c>
      <c r="G415" s="45" t="s">
        <v>2875</v>
      </c>
      <c r="H415" s="45" t="s">
        <v>2886</v>
      </c>
      <c r="I415" s="45" t="s">
        <v>3567</v>
      </c>
    </row>
    <row r="416" spans="1:9" ht="14.25">
      <c r="A416" s="49">
        <v>415</v>
      </c>
      <c r="B416" s="45">
        <v>120188011</v>
      </c>
      <c r="C416" s="45" t="s">
        <v>3900</v>
      </c>
      <c r="D416" s="45" t="s">
        <v>2982</v>
      </c>
      <c r="F416" s="45">
        <v>13424</v>
      </c>
      <c r="G416" s="45" t="s">
        <v>2875</v>
      </c>
      <c r="H416" s="45"/>
      <c r="I416" s="45" t="s">
        <v>3901</v>
      </c>
    </row>
    <row r="417" spans="1:9" ht="14.25">
      <c r="A417" s="49">
        <v>416</v>
      </c>
      <c r="B417" s="45">
        <v>100117371</v>
      </c>
      <c r="C417" s="45" t="s">
        <v>3902</v>
      </c>
      <c r="D417" s="45" t="s">
        <v>3143</v>
      </c>
      <c r="E417" s="45" t="s">
        <v>2957</v>
      </c>
      <c r="F417" s="45">
        <v>655</v>
      </c>
      <c r="G417" s="45" t="s">
        <v>2875</v>
      </c>
      <c r="H417" s="45" t="s">
        <v>2881</v>
      </c>
      <c r="I417" s="45" t="s">
        <v>140</v>
      </c>
    </row>
    <row r="418" spans="1:9" ht="14.25">
      <c r="A418" s="49">
        <v>417</v>
      </c>
      <c r="B418" s="45">
        <v>100576732</v>
      </c>
      <c r="C418" s="45" t="s">
        <v>3545</v>
      </c>
      <c r="D418" s="45" t="s">
        <v>3440</v>
      </c>
      <c r="E418" s="45" t="s">
        <v>3766</v>
      </c>
      <c r="F418" s="45">
        <v>1856</v>
      </c>
      <c r="G418" s="45" t="s">
        <v>2875</v>
      </c>
      <c r="H418" s="45" t="s">
        <v>2886</v>
      </c>
      <c r="I418" s="45" t="s">
        <v>3903</v>
      </c>
    </row>
    <row r="419" spans="1:9" ht="14.25">
      <c r="A419" s="49">
        <v>418</v>
      </c>
      <c r="B419" s="45">
        <v>106136734</v>
      </c>
      <c r="C419" s="45" t="s">
        <v>3904</v>
      </c>
      <c r="D419" s="45" t="s">
        <v>3162</v>
      </c>
      <c r="E419" s="45" t="s">
        <v>2888</v>
      </c>
      <c r="F419" s="45">
        <v>1305</v>
      </c>
      <c r="G419" s="45" t="s">
        <v>2875</v>
      </c>
      <c r="H419" s="45" t="s">
        <v>2876</v>
      </c>
      <c r="I419" s="45" t="s">
        <v>3905</v>
      </c>
    </row>
    <row r="420" spans="1:9" ht="14.25">
      <c r="A420" s="49">
        <v>419</v>
      </c>
      <c r="B420" s="45">
        <v>103534461</v>
      </c>
      <c r="C420" s="45" t="s">
        <v>3068</v>
      </c>
      <c r="D420" s="45" t="s">
        <v>3069</v>
      </c>
      <c r="E420" s="45" t="s">
        <v>3906</v>
      </c>
      <c r="F420" s="45">
        <v>22</v>
      </c>
      <c r="G420" s="45" t="s">
        <v>2875</v>
      </c>
      <c r="H420" s="45" t="s">
        <v>2876</v>
      </c>
      <c r="I420" s="45" t="s">
        <v>3074</v>
      </c>
    </row>
    <row r="421" spans="1:9" ht="14.25">
      <c r="A421" s="49">
        <v>420</v>
      </c>
      <c r="B421" s="45">
        <v>101772810</v>
      </c>
      <c r="C421" s="45" t="s">
        <v>3561</v>
      </c>
      <c r="D421" s="45" t="s">
        <v>2893</v>
      </c>
      <c r="E421" s="45" t="s">
        <v>3134</v>
      </c>
      <c r="F421" s="45">
        <v>777</v>
      </c>
      <c r="G421" s="45" t="s">
        <v>2875</v>
      </c>
      <c r="H421" s="45" t="s">
        <v>2890</v>
      </c>
      <c r="I421" s="45" t="s">
        <v>2979</v>
      </c>
    </row>
    <row r="422" spans="1:9" ht="14.25">
      <c r="A422" s="49">
        <v>421</v>
      </c>
      <c r="B422" s="45">
        <v>104026583</v>
      </c>
      <c r="C422" s="45" t="s">
        <v>2960</v>
      </c>
      <c r="D422" s="45" t="s">
        <v>3907</v>
      </c>
      <c r="E422" s="45" t="s">
        <v>3908</v>
      </c>
      <c r="F422" s="45">
        <v>814</v>
      </c>
      <c r="G422" s="45" t="s">
        <v>2875</v>
      </c>
      <c r="H422" s="45" t="s">
        <v>2886</v>
      </c>
      <c r="I422" s="45" t="s">
        <v>35</v>
      </c>
    </row>
    <row r="423" spans="1:9" ht="14.25">
      <c r="A423" s="49">
        <v>422</v>
      </c>
      <c r="B423" s="45">
        <v>107722807</v>
      </c>
      <c r="C423" s="45" t="s">
        <v>3909</v>
      </c>
      <c r="D423" s="45" t="s">
        <v>3910</v>
      </c>
      <c r="E423" s="45" t="s">
        <v>3911</v>
      </c>
      <c r="F423" s="45">
        <v>960</v>
      </c>
      <c r="G423" s="45" t="s">
        <v>2875</v>
      </c>
      <c r="H423" s="45" t="s">
        <v>2886</v>
      </c>
      <c r="I423" s="45" t="s">
        <v>2941</v>
      </c>
    </row>
    <row r="424" spans="1:9" ht="14.25">
      <c r="A424" s="49">
        <v>423</v>
      </c>
      <c r="B424" s="45">
        <v>101127869</v>
      </c>
      <c r="C424" s="45" t="s">
        <v>3494</v>
      </c>
      <c r="D424" s="45" t="s">
        <v>2879</v>
      </c>
      <c r="E424" s="45" t="s">
        <v>3912</v>
      </c>
      <c r="F424" s="45">
        <v>1566</v>
      </c>
      <c r="G424" s="45" t="s">
        <v>2875</v>
      </c>
      <c r="H424" s="45" t="s">
        <v>2890</v>
      </c>
      <c r="I424" s="45" t="s">
        <v>3835</v>
      </c>
    </row>
    <row r="425" spans="1:9" ht="14.25">
      <c r="A425" s="49">
        <v>424</v>
      </c>
      <c r="B425" s="45">
        <v>103398827</v>
      </c>
      <c r="C425" s="45" t="s">
        <v>3076</v>
      </c>
      <c r="D425" s="45" t="s">
        <v>3376</v>
      </c>
      <c r="E425" s="45" t="s">
        <v>3537</v>
      </c>
      <c r="F425" s="45">
        <v>1363</v>
      </c>
      <c r="G425" s="45" t="s">
        <v>2875</v>
      </c>
      <c r="H425" s="45" t="s">
        <v>2890</v>
      </c>
      <c r="I425" s="45" t="s">
        <v>3913</v>
      </c>
    </row>
    <row r="426" spans="1:9" ht="14.25">
      <c r="A426" s="49">
        <v>425</v>
      </c>
      <c r="B426" s="45">
        <v>105586469</v>
      </c>
      <c r="C426" s="45" t="s">
        <v>3914</v>
      </c>
      <c r="D426" s="45" t="s">
        <v>3020</v>
      </c>
      <c r="E426" s="45" t="s">
        <v>3915</v>
      </c>
      <c r="F426" s="45">
        <v>430</v>
      </c>
      <c r="G426" s="45" t="s">
        <v>2875</v>
      </c>
      <c r="H426" s="45" t="s">
        <v>2876</v>
      </c>
      <c r="I426" s="45" t="s">
        <v>3074</v>
      </c>
    </row>
    <row r="427" spans="1:9" ht="14.25">
      <c r="A427" s="49">
        <v>426</v>
      </c>
      <c r="B427" s="45">
        <v>108393181</v>
      </c>
      <c r="C427" s="45" t="s">
        <v>3916</v>
      </c>
      <c r="D427" s="45" t="s">
        <v>2957</v>
      </c>
      <c r="E427" s="45" t="s">
        <v>3132</v>
      </c>
      <c r="F427" s="45">
        <v>430</v>
      </c>
      <c r="G427" s="45" t="s">
        <v>2875</v>
      </c>
      <c r="H427" s="45" t="s">
        <v>2890</v>
      </c>
      <c r="I427" s="45" t="s">
        <v>2948</v>
      </c>
    </row>
    <row r="428" spans="1:9" ht="14.25">
      <c r="A428" s="49">
        <v>427</v>
      </c>
      <c r="B428" s="45">
        <v>104124933</v>
      </c>
      <c r="C428" s="45" t="s">
        <v>3917</v>
      </c>
      <c r="D428" s="45" t="s">
        <v>3918</v>
      </c>
      <c r="E428" s="45" t="s">
        <v>3118</v>
      </c>
      <c r="F428" s="45">
        <v>284</v>
      </c>
      <c r="G428" s="45" t="s">
        <v>2875</v>
      </c>
      <c r="H428" s="45"/>
      <c r="I428" s="45" t="s">
        <v>3919</v>
      </c>
    </row>
    <row r="429" spans="1:9" ht="14.25">
      <c r="A429" s="49">
        <v>428</v>
      </c>
      <c r="B429" s="45">
        <v>103483840</v>
      </c>
      <c r="C429" s="45" t="s">
        <v>3920</v>
      </c>
      <c r="D429" s="45" t="s">
        <v>3921</v>
      </c>
      <c r="E429" s="45" t="s">
        <v>3922</v>
      </c>
      <c r="F429" s="45">
        <v>5149</v>
      </c>
      <c r="G429" s="45" t="s">
        <v>2875</v>
      </c>
      <c r="H429" s="45" t="s">
        <v>2890</v>
      </c>
      <c r="I429" s="45" t="s">
        <v>2948</v>
      </c>
    </row>
    <row r="430" spans="1:9" ht="14.25">
      <c r="A430" s="49">
        <v>429</v>
      </c>
      <c r="B430" s="45">
        <v>109054445</v>
      </c>
      <c r="C430" s="45" t="s">
        <v>3923</v>
      </c>
      <c r="D430" s="45" t="s">
        <v>3924</v>
      </c>
      <c r="E430" s="45" t="s">
        <v>3118</v>
      </c>
      <c r="F430" s="45">
        <v>407</v>
      </c>
      <c r="G430" s="45" t="s">
        <v>2875</v>
      </c>
      <c r="H430" s="45"/>
      <c r="I430" s="45" t="s">
        <v>3065</v>
      </c>
    </row>
    <row r="431" spans="1:9" ht="14.25">
      <c r="A431" s="49">
        <v>430</v>
      </c>
      <c r="B431" s="45">
        <v>102951832</v>
      </c>
      <c r="C431" s="45" t="s">
        <v>3925</v>
      </c>
      <c r="D431" s="45" t="s">
        <v>3926</v>
      </c>
      <c r="E431" s="45" t="s">
        <v>3927</v>
      </c>
      <c r="F431" s="45">
        <v>161</v>
      </c>
      <c r="G431" s="45" t="s">
        <v>2875</v>
      </c>
      <c r="H431" s="45" t="s">
        <v>2881</v>
      </c>
      <c r="I431" s="45" t="s">
        <v>3928</v>
      </c>
    </row>
    <row r="432" spans="1:9" ht="14.25">
      <c r="A432" s="49">
        <v>431</v>
      </c>
      <c r="B432" s="45">
        <v>109668958</v>
      </c>
      <c r="C432" s="45" t="s">
        <v>3929</v>
      </c>
      <c r="D432" s="45" t="s">
        <v>2964</v>
      </c>
      <c r="E432" s="45" t="s">
        <v>3244</v>
      </c>
      <c r="F432" s="45">
        <v>410</v>
      </c>
      <c r="G432" s="45" t="s">
        <v>2875</v>
      </c>
      <c r="H432" s="45" t="s">
        <v>2876</v>
      </c>
      <c r="I432" s="45" t="s">
        <v>2876</v>
      </c>
    </row>
    <row r="433" spans="1:9" ht="14.25">
      <c r="A433" s="49">
        <v>432</v>
      </c>
      <c r="B433" s="45">
        <v>102562720</v>
      </c>
      <c r="C433" s="45" t="s">
        <v>3930</v>
      </c>
      <c r="D433" s="45" t="s">
        <v>224</v>
      </c>
      <c r="E433" s="45" t="s">
        <v>3931</v>
      </c>
      <c r="F433" s="45">
        <v>1666</v>
      </c>
      <c r="G433" s="45" t="s">
        <v>2875</v>
      </c>
      <c r="H433" s="45" t="s">
        <v>2886</v>
      </c>
      <c r="I433" s="45" t="s">
        <v>2927</v>
      </c>
    </row>
    <row r="434" spans="1:9" ht="14.25">
      <c r="A434" s="49">
        <v>433</v>
      </c>
      <c r="B434" s="45">
        <v>118161920</v>
      </c>
      <c r="C434" s="45" t="s">
        <v>3932</v>
      </c>
      <c r="D434" s="45" t="s">
        <v>3933</v>
      </c>
      <c r="E434" s="45" t="s">
        <v>3934</v>
      </c>
      <c r="F434" s="45">
        <v>669</v>
      </c>
      <c r="G434" s="45" t="s">
        <v>2875</v>
      </c>
      <c r="H434" s="45" t="s">
        <v>2886</v>
      </c>
      <c r="I434" s="45" t="s">
        <v>3935</v>
      </c>
    </row>
    <row r="435" spans="1:9" ht="14.25">
      <c r="A435" s="49">
        <v>434</v>
      </c>
      <c r="B435" s="45">
        <v>109435309</v>
      </c>
      <c r="C435" s="45" t="s">
        <v>3068</v>
      </c>
      <c r="D435" s="45" t="s">
        <v>3936</v>
      </c>
      <c r="E435" s="45" t="s">
        <v>3937</v>
      </c>
      <c r="F435" s="45">
        <v>1382</v>
      </c>
      <c r="G435" s="45" t="s">
        <v>2875</v>
      </c>
      <c r="H435" s="45" t="s">
        <v>2886</v>
      </c>
      <c r="I435" s="45" t="s">
        <v>3547</v>
      </c>
    </row>
    <row r="436" spans="1:9" ht="14.25">
      <c r="A436" s="49">
        <v>435</v>
      </c>
      <c r="B436" s="45">
        <v>106326479</v>
      </c>
      <c r="C436" s="45" t="s">
        <v>3938</v>
      </c>
      <c r="D436" s="45" t="s">
        <v>3939</v>
      </c>
      <c r="E436" s="45" t="s">
        <v>3093</v>
      </c>
      <c r="F436" s="45">
        <v>200</v>
      </c>
      <c r="G436" s="45" t="s">
        <v>2875</v>
      </c>
      <c r="H436" s="45" t="s">
        <v>2886</v>
      </c>
      <c r="I436" s="45" t="s">
        <v>235</v>
      </c>
    </row>
    <row r="437" spans="1:9" ht="14.25">
      <c r="A437" s="49">
        <v>436</v>
      </c>
      <c r="B437" s="45">
        <v>101498018</v>
      </c>
      <c r="C437" s="45" t="s">
        <v>3940</v>
      </c>
      <c r="D437" s="45" t="s">
        <v>3369</v>
      </c>
      <c r="E437" s="45" t="s">
        <v>3052</v>
      </c>
      <c r="F437" s="45">
        <v>277</v>
      </c>
      <c r="G437" s="45" t="s">
        <v>2875</v>
      </c>
      <c r="H437" s="45" t="s">
        <v>2886</v>
      </c>
      <c r="I437" s="45" t="s">
        <v>437</v>
      </c>
    </row>
    <row r="438" spans="1:9" ht="14.25">
      <c r="A438" s="49">
        <v>437</v>
      </c>
      <c r="B438" s="45">
        <v>100341220</v>
      </c>
      <c r="C438" s="45" t="s">
        <v>3941</v>
      </c>
      <c r="D438" s="45" t="s">
        <v>3942</v>
      </c>
      <c r="E438" s="45" t="s">
        <v>2957</v>
      </c>
      <c r="F438" s="45">
        <v>1144</v>
      </c>
      <c r="G438" s="45" t="s">
        <v>2875</v>
      </c>
      <c r="H438" s="45"/>
      <c r="I438" s="45" t="s">
        <v>3943</v>
      </c>
    </row>
    <row r="439" spans="1:9" ht="14.25">
      <c r="A439" s="49">
        <v>438</v>
      </c>
      <c r="B439" s="45">
        <v>112500383</v>
      </c>
      <c r="C439" s="45" t="s">
        <v>3944</v>
      </c>
      <c r="D439" s="45" t="s">
        <v>3945</v>
      </c>
      <c r="E439" s="45" t="s">
        <v>3946</v>
      </c>
      <c r="F439" s="45">
        <v>333</v>
      </c>
      <c r="G439" s="45" t="s">
        <v>2875</v>
      </c>
      <c r="H439" s="45" t="s">
        <v>2886</v>
      </c>
      <c r="I439" s="45" t="s">
        <v>3137</v>
      </c>
    </row>
    <row r="440" spans="1:9" ht="14.25">
      <c r="A440" s="49">
        <v>439</v>
      </c>
      <c r="B440" s="45">
        <v>101409961</v>
      </c>
      <c r="C440" s="45" t="s">
        <v>3947</v>
      </c>
      <c r="D440" s="45" t="s">
        <v>3948</v>
      </c>
      <c r="E440" s="45" t="s">
        <v>3949</v>
      </c>
      <c r="F440" s="45">
        <v>706</v>
      </c>
      <c r="G440" s="45" t="s">
        <v>2875</v>
      </c>
      <c r="H440" s="45" t="s">
        <v>2886</v>
      </c>
      <c r="I440" s="45" t="s">
        <v>3950</v>
      </c>
    </row>
    <row r="441" spans="1:9" ht="14.25">
      <c r="A441" s="49">
        <v>440</v>
      </c>
      <c r="B441" s="45">
        <v>100442833</v>
      </c>
      <c r="C441" s="45" t="s">
        <v>3951</v>
      </c>
      <c r="D441" s="45" t="s">
        <v>3952</v>
      </c>
      <c r="E441" s="45" t="s">
        <v>3953</v>
      </c>
      <c r="F441" s="45">
        <v>1949</v>
      </c>
      <c r="G441" s="45" t="s">
        <v>2875</v>
      </c>
      <c r="H441" s="45" t="s">
        <v>2876</v>
      </c>
      <c r="I441" s="45" t="s">
        <v>3079</v>
      </c>
    </row>
    <row r="442" spans="1:9" ht="14.25">
      <c r="A442" s="49">
        <v>441</v>
      </c>
      <c r="B442" s="45">
        <v>100193388</v>
      </c>
      <c r="C442" s="45" t="s">
        <v>3954</v>
      </c>
      <c r="E442" s="45" t="s">
        <v>3955</v>
      </c>
      <c r="F442" s="45">
        <v>666</v>
      </c>
      <c r="G442" s="45" t="s">
        <v>2875</v>
      </c>
      <c r="H442" s="45" t="s">
        <v>2886</v>
      </c>
      <c r="I442" s="45" t="s">
        <v>3956</v>
      </c>
    </row>
    <row r="443" spans="1:9" ht="14.25">
      <c r="A443" s="49">
        <v>442</v>
      </c>
      <c r="B443" s="45">
        <v>110439024</v>
      </c>
      <c r="C443" s="45" t="s">
        <v>3957</v>
      </c>
      <c r="D443" s="45" t="s">
        <v>3958</v>
      </c>
      <c r="E443" s="45" t="s">
        <v>3959</v>
      </c>
      <c r="F443" s="45">
        <v>4</v>
      </c>
      <c r="G443" s="45" t="s">
        <v>2875</v>
      </c>
      <c r="H443" s="45" t="s">
        <v>2886</v>
      </c>
      <c r="I443" s="45" t="s">
        <v>3960</v>
      </c>
    </row>
    <row r="444" spans="1:9" ht="14.25">
      <c r="A444" s="49">
        <v>443</v>
      </c>
      <c r="B444" s="45">
        <v>110659261</v>
      </c>
      <c r="C444" s="45" t="s">
        <v>3961</v>
      </c>
      <c r="D444" s="45" t="s">
        <v>3962</v>
      </c>
      <c r="E444" s="45" t="s">
        <v>3963</v>
      </c>
      <c r="F444" s="45">
        <v>335</v>
      </c>
      <c r="G444" s="45" t="s">
        <v>2875</v>
      </c>
      <c r="H444" s="45"/>
      <c r="I444" s="45" t="s">
        <v>3964</v>
      </c>
    </row>
    <row r="445" spans="1:9" ht="14.25">
      <c r="A445" s="49">
        <v>444</v>
      </c>
      <c r="B445" s="45">
        <v>104422632</v>
      </c>
      <c r="C445" s="45" t="s">
        <v>3965</v>
      </c>
      <c r="D445" s="45" t="s">
        <v>3307</v>
      </c>
      <c r="E445" s="45" t="s">
        <v>3966</v>
      </c>
      <c r="F445" s="45">
        <v>174</v>
      </c>
      <c r="G445" s="45" t="s">
        <v>2875</v>
      </c>
      <c r="H445" s="45" t="s">
        <v>2886</v>
      </c>
      <c r="I445" s="45" t="s">
        <v>3009</v>
      </c>
    </row>
    <row r="446" spans="1:9" ht="14.25">
      <c r="A446" s="49">
        <v>445</v>
      </c>
      <c r="B446" s="45">
        <v>106418667</v>
      </c>
      <c r="C446" s="45" t="s">
        <v>2978</v>
      </c>
      <c r="D446" s="45" t="s">
        <v>3025</v>
      </c>
      <c r="E446" s="45" t="s">
        <v>3967</v>
      </c>
      <c r="F446" s="45">
        <v>1614</v>
      </c>
      <c r="G446" s="45" t="s">
        <v>2875</v>
      </c>
      <c r="H446" s="45" t="s">
        <v>2890</v>
      </c>
      <c r="I446" s="45" t="s">
        <v>2948</v>
      </c>
    </row>
    <row r="447" spans="1:9" ht="14.25">
      <c r="A447" s="49">
        <v>446</v>
      </c>
      <c r="B447" s="45">
        <v>106211833</v>
      </c>
      <c r="C447" s="45" t="s">
        <v>3968</v>
      </c>
      <c r="D447" s="45" t="s">
        <v>3969</v>
      </c>
      <c r="E447" s="45" t="s">
        <v>3365</v>
      </c>
      <c r="F447" s="45">
        <v>1114</v>
      </c>
      <c r="G447" s="45" t="s">
        <v>2875</v>
      </c>
      <c r="H447" s="45"/>
      <c r="I447" s="45" t="s">
        <v>3970</v>
      </c>
    </row>
    <row r="448" spans="1:9" ht="14.25">
      <c r="A448" s="49">
        <v>447</v>
      </c>
      <c r="B448" s="45">
        <v>101851524</v>
      </c>
      <c r="C448" s="45" t="s">
        <v>3971</v>
      </c>
      <c r="D448" s="45" t="s">
        <v>3696</v>
      </c>
      <c r="E448" s="45" t="s">
        <v>3698</v>
      </c>
      <c r="F448" s="45">
        <v>210</v>
      </c>
      <c r="G448" s="45" t="s">
        <v>2875</v>
      </c>
      <c r="H448" s="45"/>
      <c r="I448" s="45" t="s">
        <v>51</v>
      </c>
    </row>
    <row r="449" spans="1:9" ht="14.25">
      <c r="A449" s="49">
        <v>448</v>
      </c>
      <c r="B449" s="45">
        <v>113825189</v>
      </c>
      <c r="C449" s="45" t="s">
        <v>3972</v>
      </c>
      <c r="D449" s="45" t="s">
        <v>2957</v>
      </c>
      <c r="E449" s="45" t="s">
        <v>3973</v>
      </c>
      <c r="F449" s="45">
        <v>1212</v>
      </c>
      <c r="G449" s="45" t="s">
        <v>2875</v>
      </c>
      <c r="H449" s="45" t="s">
        <v>2881</v>
      </c>
      <c r="I449" s="45" t="s">
        <v>2881</v>
      </c>
    </row>
    <row r="450" spans="1:9" ht="14.25">
      <c r="A450" s="49">
        <v>449</v>
      </c>
      <c r="B450" s="45">
        <v>104731945</v>
      </c>
      <c r="C450" s="45" t="s">
        <v>3085</v>
      </c>
      <c r="D450" s="45" t="s">
        <v>2957</v>
      </c>
      <c r="E450" s="45" t="s">
        <v>3973</v>
      </c>
      <c r="F450" s="45">
        <v>1212</v>
      </c>
      <c r="G450" s="45" t="s">
        <v>2875</v>
      </c>
      <c r="H450" s="45" t="s">
        <v>2881</v>
      </c>
      <c r="I450" s="45" t="s">
        <v>3974</v>
      </c>
    </row>
    <row r="451" spans="1:9" ht="14.25">
      <c r="A451" s="49">
        <v>450</v>
      </c>
      <c r="B451" s="45">
        <v>102939735</v>
      </c>
      <c r="C451" s="45" t="s">
        <v>3975</v>
      </c>
      <c r="D451" s="45" t="s">
        <v>3976</v>
      </c>
      <c r="E451" s="45" t="s">
        <v>3977</v>
      </c>
      <c r="F451" s="45">
        <v>1838</v>
      </c>
      <c r="G451" s="45" t="s">
        <v>2875</v>
      </c>
      <c r="H451" s="45" t="s">
        <v>2886</v>
      </c>
      <c r="I451" s="45" t="s">
        <v>3009</v>
      </c>
    </row>
    <row r="452" spans="1:9" ht="14.25">
      <c r="A452" s="49">
        <v>451</v>
      </c>
      <c r="B452" s="45">
        <v>103014891</v>
      </c>
      <c r="C452" s="45" t="s">
        <v>2950</v>
      </c>
      <c r="D452" s="45" t="s">
        <v>3419</v>
      </c>
      <c r="E452" s="45" t="s">
        <v>3978</v>
      </c>
      <c r="F452" s="45">
        <v>439</v>
      </c>
      <c r="G452" s="45" t="s">
        <v>2875</v>
      </c>
      <c r="H452" s="45"/>
      <c r="I452" s="45" t="s">
        <v>2875</v>
      </c>
    </row>
    <row r="453" spans="1:9" ht="14.25">
      <c r="A453" s="49">
        <v>452</v>
      </c>
      <c r="B453" s="45">
        <v>109870234</v>
      </c>
      <c r="C453" s="45" t="s">
        <v>3979</v>
      </c>
      <c r="D453" s="45" t="s">
        <v>2978</v>
      </c>
      <c r="E453" s="45" t="s">
        <v>3980</v>
      </c>
      <c r="F453" s="45">
        <v>806</v>
      </c>
      <c r="G453" s="45" t="s">
        <v>2875</v>
      </c>
      <c r="H453" s="45"/>
      <c r="I453" s="45" t="s">
        <v>2877</v>
      </c>
    </row>
    <row r="454" spans="1:9" ht="14.25">
      <c r="A454" s="49">
        <v>453</v>
      </c>
      <c r="B454" s="45">
        <v>104822304</v>
      </c>
      <c r="C454" s="45" t="s">
        <v>3789</v>
      </c>
      <c r="D454" s="45" t="s">
        <v>3981</v>
      </c>
      <c r="E454" s="45" t="s">
        <v>3790</v>
      </c>
      <c r="F454" s="45">
        <v>946</v>
      </c>
      <c r="G454" s="45" t="s">
        <v>2875</v>
      </c>
      <c r="H454" s="45" t="s">
        <v>2881</v>
      </c>
      <c r="I454" s="45" t="s">
        <v>3681</v>
      </c>
    </row>
    <row r="455" spans="1:9" ht="14.25">
      <c r="A455" s="49">
        <v>454</v>
      </c>
      <c r="B455" s="45">
        <v>106490619</v>
      </c>
      <c r="C455" s="45" t="s">
        <v>3982</v>
      </c>
      <c r="D455" s="45" t="s">
        <v>2978</v>
      </c>
      <c r="E455" s="45" t="s">
        <v>3166</v>
      </c>
      <c r="F455" s="45">
        <v>177</v>
      </c>
      <c r="G455" s="45" t="s">
        <v>2875</v>
      </c>
      <c r="H455" s="45" t="s">
        <v>2886</v>
      </c>
      <c r="I455" s="45" t="s">
        <v>3617</v>
      </c>
    </row>
    <row r="456" spans="1:9" ht="14.25">
      <c r="A456" s="49">
        <v>455</v>
      </c>
      <c r="B456" s="45">
        <v>100241757</v>
      </c>
      <c r="C456" s="45" t="s">
        <v>3983</v>
      </c>
      <c r="D456" s="45" t="s">
        <v>3984</v>
      </c>
      <c r="E456" s="45" t="s">
        <v>3985</v>
      </c>
      <c r="F456" s="45">
        <v>618</v>
      </c>
      <c r="G456" s="45" t="s">
        <v>2875</v>
      </c>
      <c r="H456" s="45" t="s">
        <v>2890</v>
      </c>
      <c r="I456" s="45" t="s">
        <v>3027</v>
      </c>
    </row>
    <row r="457" spans="1:9" ht="14.25">
      <c r="A457" s="49">
        <v>456</v>
      </c>
      <c r="B457" s="45">
        <v>103321522</v>
      </c>
      <c r="C457" s="45" t="s">
        <v>3166</v>
      </c>
      <c r="D457" s="45" t="s">
        <v>3986</v>
      </c>
      <c r="E457" s="45" t="s">
        <v>3166</v>
      </c>
      <c r="F457" s="45">
        <v>102</v>
      </c>
      <c r="G457" s="45" t="s">
        <v>2875</v>
      </c>
      <c r="H457" s="45" t="s">
        <v>2886</v>
      </c>
      <c r="I457" s="45" t="s">
        <v>437</v>
      </c>
    </row>
    <row r="458" spans="1:9" ht="14.25">
      <c r="A458" s="49">
        <v>457</v>
      </c>
      <c r="B458" s="45">
        <v>120219812</v>
      </c>
      <c r="C458" s="45" t="s">
        <v>3987</v>
      </c>
      <c r="D458" s="45" t="s">
        <v>3988</v>
      </c>
      <c r="E458" s="45" t="s">
        <v>3506</v>
      </c>
      <c r="F458" s="45">
        <v>757</v>
      </c>
      <c r="G458" s="45" t="s">
        <v>2875</v>
      </c>
      <c r="H458" s="45" t="s">
        <v>2881</v>
      </c>
      <c r="I458" s="45" t="s">
        <v>3203</v>
      </c>
    </row>
    <row r="459" spans="1:9" ht="14.25">
      <c r="A459" s="49">
        <v>458</v>
      </c>
      <c r="B459" s="45">
        <v>100342227</v>
      </c>
      <c r="C459" s="45" t="s">
        <v>3154</v>
      </c>
      <c r="D459" s="45" t="s">
        <v>2964</v>
      </c>
      <c r="E459" s="45" t="s">
        <v>3156</v>
      </c>
      <c r="F459" s="45">
        <v>207</v>
      </c>
      <c r="G459" s="45" t="s">
        <v>2875</v>
      </c>
      <c r="H459" s="45" t="s">
        <v>2890</v>
      </c>
      <c r="I459" s="45" t="s">
        <v>2948</v>
      </c>
    </row>
    <row r="460" spans="1:9" ht="14.25">
      <c r="A460" s="49">
        <v>459</v>
      </c>
      <c r="B460" s="45">
        <v>104853277</v>
      </c>
      <c r="C460" s="45" t="s">
        <v>3519</v>
      </c>
      <c r="D460" s="45" t="s">
        <v>3989</v>
      </c>
      <c r="E460" s="45" t="s">
        <v>3990</v>
      </c>
      <c r="F460" s="45">
        <v>330</v>
      </c>
      <c r="G460" s="45" t="s">
        <v>2875</v>
      </c>
      <c r="H460" s="45" t="s">
        <v>2881</v>
      </c>
      <c r="I460" s="45" t="s">
        <v>3229</v>
      </c>
    </row>
    <row r="461" spans="1:9" ht="14.25">
      <c r="A461" s="49">
        <v>460</v>
      </c>
      <c r="B461" s="45">
        <v>101144216</v>
      </c>
      <c r="C461" s="45" t="s">
        <v>3991</v>
      </c>
      <c r="D461" s="45" t="s">
        <v>2929</v>
      </c>
      <c r="E461" s="45" t="s">
        <v>3301</v>
      </c>
      <c r="F461" s="45">
        <v>1067</v>
      </c>
      <c r="G461" s="45" t="s">
        <v>2875</v>
      </c>
      <c r="H461" s="45" t="s">
        <v>2886</v>
      </c>
      <c r="I461" s="45" t="s">
        <v>3992</v>
      </c>
    </row>
    <row r="462" spans="1:9" ht="14.25">
      <c r="A462" s="49">
        <v>461</v>
      </c>
      <c r="B462" s="45">
        <v>100443929</v>
      </c>
      <c r="C462" s="45" t="s">
        <v>2892</v>
      </c>
      <c r="D462" s="45" t="s">
        <v>2897</v>
      </c>
      <c r="E462" s="45" t="s">
        <v>3993</v>
      </c>
      <c r="F462" s="45">
        <v>1955</v>
      </c>
      <c r="G462" s="45" t="s">
        <v>2875</v>
      </c>
      <c r="H462" s="45"/>
      <c r="I462" s="45" t="s">
        <v>3265</v>
      </c>
    </row>
    <row r="463" spans="1:9" ht="14.25">
      <c r="A463" s="49">
        <v>462</v>
      </c>
      <c r="B463" s="45">
        <v>100132982</v>
      </c>
      <c r="C463" s="45" t="s">
        <v>2928</v>
      </c>
      <c r="D463" s="45" t="s">
        <v>3994</v>
      </c>
      <c r="E463" s="45" t="s">
        <v>3995</v>
      </c>
      <c r="F463" s="45">
        <v>1242</v>
      </c>
      <c r="G463" s="45" t="s">
        <v>2875</v>
      </c>
      <c r="H463" s="45" t="s">
        <v>2881</v>
      </c>
      <c r="I463" s="45" t="s">
        <v>2591</v>
      </c>
    </row>
    <row r="464" spans="1:9" ht="14.25">
      <c r="A464" s="49">
        <v>463</v>
      </c>
      <c r="B464" s="45">
        <v>108780398</v>
      </c>
      <c r="C464" s="45" t="s">
        <v>3545</v>
      </c>
      <c r="D464" s="45" t="s">
        <v>3996</v>
      </c>
      <c r="E464" s="45" t="s">
        <v>3182</v>
      </c>
      <c r="F464" s="45">
        <v>1630</v>
      </c>
      <c r="G464" s="45" t="s">
        <v>2875</v>
      </c>
      <c r="H464" s="45" t="s">
        <v>2886</v>
      </c>
      <c r="I464" s="45" t="s">
        <v>3612</v>
      </c>
    </row>
    <row r="465" spans="1:9" ht="14.25">
      <c r="A465" s="49">
        <v>464</v>
      </c>
      <c r="B465" s="45">
        <v>106257221</v>
      </c>
      <c r="C465" s="45" t="s">
        <v>2978</v>
      </c>
      <c r="D465" s="45" t="s">
        <v>3238</v>
      </c>
      <c r="E465" s="45" t="s">
        <v>3997</v>
      </c>
      <c r="F465" s="45">
        <v>174</v>
      </c>
      <c r="G465" s="45" t="s">
        <v>2875</v>
      </c>
      <c r="H465" s="45" t="s">
        <v>2890</v>
      </c>
      <c r="I465" s="45" t="s">
        <v>2948</v>
      </c>
    </row>
    <row r="466" spans="1:9" ht="14.25">
      <c r="A466" s="49">
        <v>465</v>
      </c>
      <c r="B466" s="45">
        <v>100800721</v>
      </c>
      <c r="C466" s="45" t="s">
        <v>3710</v>
      </c>
      <c r="D466" s="45" t="s">
        <v>3998</v>
      </c>
      <c r="E466" s="45" t="s">
        <v>3999</v>
      </c>
      <c r="F466" s="45">
        <v>22</v>
      </c>
      <c r="G466" s="45" t="s">
        <v>2875</v>
      </c>
      <c r="H466" s="45"/>
      <c r="I466" s="45" t="s">
        <v>21</v>
      </c>
    </row>
    <row r="467" spans="1:9" ht="14.25">
      <c r="A467" s="49">
        <v>466</v>
      </c>
      <c r="B467" s="45">
        <v>116950561</v>
      </c>
      <c r="C467" s="45" t="s">
        <v>4000</v>
      </c>
      <c r="D467" s="45" t="s">
        <v>3755</v>
      </c>
      <c r="E467" s="45" t="s">
        <v>4001</v>
      </c>
      <c r="F467" s="45">
        <v>13</v>
      </c>
      <c r="G467" s="45" t="s">
        <v>2875</v>
      </c>
      <c r="H467" s="45" t="s">
        <v>2886</v>
      </c>
      <c r="I467" s="45" t="s">
        <v>3427</v>
      </c>
    </row>
    <row r="468" spans="1:9" ht="14.25">
      <c r="A468" s="49">
        <v>467</v>
      </c>
      <c r="B468" s="45">
        <v>105862792</v>
      </c>
      <c r="C468" s="45" t="s">
        <v>3154</v>
      </c>
      <c r="D468" s="45" t="s">
        <v>3045</v>
      </c>
      <c r="E468" s="45" t="s">
        <v>3586</v>
      </c>
      <c r="F468" s="45">
        <v>5041</v>
      </c>
      <c r="G468" s="45" t="s">
        <v>2875</v>
      </c>
      <c r="H468" s="45" t="s">
        <v>2886</v>
      </c>
      <c r="I468" s="45" t="s">
        <v>2991</v>
      </c>
    </row>
    <row r="469" spans="1:9" ht="14.25">
      <c r="A469" s="49">
        <v>468</v>
      </c>
      <c r="B469" s="45">
        <v>118677900</v>
      </c>
      <c r="C469" s="45" t="s">
        <v>3068</v>
      </c>
      <c r="D469" s="45" t="s">
        <v>3136</v>
      </c>
      <c r="E469" s="45" t="s">
        <v>4002</v>
      </c>
      <c r="F469" s="45">
        <v>70</v>
      </c>
      <c r="G469" s="45" t="s">
        <v>2875</v>
      </c>
      <c r="H469" s="45" t="s">
        <v>2863</v>
      </c>
      <c r="I469" s="45" t="s">
        <v>4003</v>
      </c>
    </row>
    <row r="470" spans="1:9" ht="14.25">
      <c r="A470" s="49">
        <v>469</v>
      </c>
      <c r="B470" s="45">
        <v>117065006</v>
      </c>
      <c r="C470" s="45" t="s">
        <v>4004</v>
      </c>
      <c r="D470" s="45" t="s">
        <v>3628</v>
      </c>
      <c r="E470" s="45" t="s">
        <v>2982</v>
      </c>
      <c r="F470" s="45">
        <v>1313</v>
      </c>
      <c r="G470" s="45" t="s">
        <v>2875</v>
      </c>
      <c r="H470" s="45" t="s">
        <v>2886</v>
      </c>
      <c r="I470" s="45" t="s">
        <v>3183</v>
      </c>
    </row>
    <row r="471" spans="1:9" ht="14.25">
      <c r="A471" s="49">
        <v>470</v>
      </c>
      <c r="B471" s="45">
        <v>104347495</v>
      </c>
      <c r="C471" s="45" t="s">
        <v>3068</v>
      </c>
      <c r="D471" s="45" t="s">
        <v>3232</v>
      </c>
      <c r="E471" s="45" t="s">
        <v>4005</v>
      </c>
      <c r="F471" s="45">
        <v>188</v>
      </c>
      <c r="G471" s="45" t="s">
        <v>2875</v>
      </c>
      <c r="H471" s="45" t="s">
        <v>2890</v>
      </c>
      <c r="I471" s="45" t="s">
        <v>4006</v>
      </c>
    </row>
    <row r="472" spans="1:9" ht="14.25">
      <c r="A472" s="49">
        <v>471</v>
      </c>
      <c r="B472" s="45">
        <v>110234481</v>
      </c>
      <c r="C472" s="45" t="s">
        <v>3276</v>
      </c>
      <c r="D472" s="45" t="s">
        <v>4007</v>
      </c>
      <c r="E472" s="45" t="s">
        <v>3276</v>
      </c>
      <c r="F472" s="45">
        <v>174</v>
      </c>
      <c r="G472" s="45" t="s">
        <v>2875</v>
      </c>
      <c r="H472" s="45" t="s">
        <v>2876</v>
      </c>
      <c r="I472" s="45" t="s">
        <v>3106</v>
      </c>
    </row>
    <row r="473" spans="1:9" ht="14.25">
      <c r="A473" s="49">
        <v>472</v>
      </c>
      <c r="B473" s="45">
        <v>100576686</v>
      </c>
      <c r="C473" s="45" t="s">
        <v>3092</v>
      </c>
      <c r="D473" s="45" t="s">
        <v>3440</v>
      </c>
      <c r="E473" s="45" t="s">
        <v>3766</v>
      </c>
      <c r="F473" s="45">
        <v>1856</v>
      </c>
      <c r="G473" s="45" t="s">
        <v>2875</v>
      </c>
      <c r="H473" s="45" t="s">
        <v>2886</v>
      </c>
      <c r="I473" s="45" t="s">
        <v>2927</v>
      </c>
    </row>
    <row r="474" spans="1:9" ht="14.25">
      <c r="A474" s="49">
        <v>473</v>
      </c>
      <c r="B474" s="45">
        <v>111642761</v>
      </c>
      <c r="C474" s="45" t="s">
        <v>3253</v>
      </c>
      <c r="D474" s="45" t="s">
        <v>2887</v>
      </c>
      <c r="E474" s="45" t="s">
        <v>3253</v>
      </c>
      <c r="F474" s="45">
        <v>430</v>
      </c>
      <c r="G474" s="45" t="s">
        <v>2875</v>
      </c>
      <c r="H474" s="45" t="s">
        <v>2890</v>
      </c>
      <c r="I474" s="45" t="s">
        <v>2948</v>
      </c>
    </row>
    <row r="475" spans="1:9" ht="14.25">
      <c r="A475" s="49">
        <v>474</v>
      </c>
      <c r="B475" s="45">
        <v>103527732</v>
      </c>
      <c r="C475" s="45" t="s">
        <v>4008</v>
      </c>
      <c r="D475" s="45" t="s">
        <v>4009</v>
      </c>
      <c r="E475" s="45" t="s">
        <v>4010</v>
      </c>
      <c r="F475" s="45">
        <v>889</v>
      </c>
      <c r="G475" s="45" t="s">
        <v>2875</v>
      </c>
      <c r="H475" s="45" t="s">
        <v>2881</v>
      </c>
      <c r="I475" s="45" t="s">
        <v>4011</v>
      </c>
    </row>
    <row r="476" spans="1:9" ht="14.25">
      <c r="A476" s="49">
        <v>475</v>
      </c>
      <c r="B476" s="45">
        <v>106637873</v>
      </c>
      <c r="C476" s="45" t="s">
        <v>4012</v>
      </c>
      <c r="D476" s="45" t="s">
        <v>4013</v>
      </c>
      <c r="E476" s="45" t="s">
        <v>4014</v>
      </c>
      <c r="F476" s="45">
        <v>1475</v>
      </c>
      <c r="G476" s="45" t="s">
        <v>2875</v>
      </c>
      <c r="H476" s="45" t="s">
        <v>2881</v>
      </c>
      <c r="I476" s="45" t="s">
        <v>3237</v>
      </c>
    </row>
    <row r="477" spans="1:9" ht="14.25">
      <c r="A477" s="49">
        <v>476</v>
      </c>
      <c r="B477" s="45">
        <v>116710544</v>
      </c>
      <c r="C477" s="45" t="s">
        <v>4015</v>
      </c>
      <c r="D477" s="45" t="s">
        <v>4016</v>
      </c>
      <c r="E477" s="45" t="s">
        <v>3072</v>
      </c>
      <c r="F477" s="45">
        <v>825</v>
      </c>
      <c r="G477" s="45" t="s">
        <v>2875</v>
      </c>
      <c r="H477" s="45" t="s">
        <v>2886</v>
      </c>
      <c r="I477" s="45" t="s">
        <v>3009</v>
      </c>
    </row>
    <row r="478" spans="1:9" ht="14.25">
      <c r="A478" s="49">
        <v>477</v>
      </c>
      <c r="B478" s="45">
        <v>115504231</v>
      </c>
      <c r="C478" s="45" t="s">
        <v>4017</v>
      </c>
      <c r="D478" s="45" t="s">
        <v>4018</v>
      </c>
      <c r="E478" s="45" t="s">
        <v>2982</v>
      </c>
      <c r="F478" s="45">
        <v>825</v>
      </c>
      <c r="G478" s="45" t="s">
        <v>2875</v>
      </c>
      <c r="H478" s="45" t="s">
        <v>2881</v>
      </c>
      <c r="I478" s="45" t="s">
        <v>3886</v>
      </c>
    </row>
    <row r="479" spans="1:9" ht="14.25">
      <c r="A479" s="49">
        <v>478</v>
      </c>
      <c r="B479" s="45">
        <v>108096306</v>
      </c>
      <c r="C479" s="45" t="s">
        <v>2872</v>
      </c>
      <c r="D479" s="45" t="s">
        <v>3227</v>
      </c>
      <c r="E479" s="45" t="s">
        <v>4019</v>
      </c>
      <c r="F479" s="45">
        <v>174</v>
      </c>
      <c r="G479" s="45" t="s">
        <v>2875</v>
      </c>
      <c r="H479" s="45"/>
      <c r="I479" s="45" t="s">
        <v>4020</v>
      </c>
    </row>
    <row r="480" spans="1:9" ht="14.25">
      <c r="A480" s="49">
        <v>479</v>
      </c>
      <c r="B480" s="45">
        <v>100260204</v>
      </c>
      <c r="C480" s="45" t="s">
        <v>3286</v>
      </c>
      <c r="D480" s="45" t="s">
        <v>4021</v>
      </c>
      <c r="E480" s="45" t="s">
        <v>4022</v>
      </c>
      <c r="F480" s="45">
        <v>852</v>
      </c>
      <c r="G480" s="45" t="s">
        <v>2875</v>
      </c>
      <c r="H480" s="45"/>
      <c r="I480" s="45" t="s">
        <v>4023</v>
      </c>
    </row>
    <row r="481" spans="1:9" ht="14.25">
      <c r="A481" s="49">
        <v>480</v>
      </c>
      <c r="B481" s="45">
        <v>100803666</v>
      </c>
      <c r="C481" s="45" t="s">
        <v>4024</v>
      </c>
      <c r="D481" s="45" t="s">
        <v>3051</v>
      </c>
      <c r="E481" s="45" t="s">
        <v>3072</v>
      </c>
      <c r="F481" s="45">
        <v>1555</v>
      </c>
      <c r="G481" s="45" t="s">
        <v>2875</v>
      </c>
      <c r="H481" s="45" t="s">
        <v>2886</v>
      </c>
      <c r="I481" s="45" t="s">
        <v>2927</v>
      </c>
    </row>
    <row r="482" spans="1:9" ht="14.25">
      <c r="A482" s="49">
        <v>481</v>
      </c>
      <c r="B482" s="45">
        <v>103044553</v>
      </c>
      <c r="C482" s="45" t="s">
        <v>3072</v>
      </c>
      <c r="D482" s="45" t="s">
        <v>4025</v>
      </c>
      <c r="E482" s="45" t="s">
        <v>4024</v>
      </c>
      <c r="F482" s="45">
        <v>1555</v>
      </c>
      <c r="G482" s="45" t="s">
        <v>2875</v>
      </c>
      <c r="H482" s="45" t="s">
        <v>2886</v>
      </c>
      <c r="I482" s="45" t="s">
        <v>4026</v>
      </c>
    </row>
    <row r="483" spans="1:9" ht="14.25">
      <c r="A483" s="49">
        <v>482</v>
      </c>
      <c r="B483" s="45">
        <v>103303516</v>
      </c>
      <c r="C483" s="45" t="s">
        <v>4027</v>
      </c>
      <c r="D483" s="45" t="s">
        <v>4028</v>
      </c>
      <c r="E483" s="45" t="s">
        <v>2982</v>
      </c>
      <c r="F483" s="45">
        <v>839</v>
      </c>
      <c r="G483" s="45" t="s">
        <v>2875</v>
      </c>
      <c r="H483" s="45" t="s">
        <v>2876</v>
      </c>
      <c r="I483" s="45" t="s">
        <v>4029</v>
      </c>
    </row>
    <row r="484" spans="1:9" ht="14.25">
      <c r="A484" s="49">
        <v>483</v>
      </c>
      <c r="B484" s="45">
        <v>106010234</v>
      </c>
      <c r="C484" s="45" t="s">
        <v>2989</v>
      </c>
      <c r="D484" s="45" t="s">
        <v>4030</v>
      </c>
      <c r="E484" s="45" t="s">
        <v>4031</v>
      </c>
      <c r="F484" s="45">
        <v>168</v>
      </c>
      <c r="G484" s="45" t="s">
        <v>2875</v>
      </c>
      <c r="H484" s="45" t="s">
        <v>2890</v>
      </c>
      <c r="I484" s="45" t="s">
        <v>2948</v>
      </c>
    </row>
    <row r="485" spans="1:9" ht="14.25">
      <c r="A485" s="49">
        <v>484</v>
      </c>
      <c r="B485" s="45">
        <v>102554426</v>
      </c>
      <c r="C485" s="45" t="s">
        <v>4032</v>
      </c>
      <c r="D485" s="45" t="s">
        <v>4033</v>
      </c>
      <c r="E485" s="45" t="s">
        <v>3506</v>
      </c>
      <c r="F485" s="45">
        <v>972</v>
      </c>
      <c r="G485" s="45" t="s">
        <v>2875</v>
      </c>
      <c r="H485" s="45" t="s">
        <v>2881</v>
      </c>
      <c r="I485" s="45" t="s">
        <v>4034</v>
      </c>
    </row>
    <row r="486" spans="1:9" ht="14.25">
      <c r="A486" s="49">
        <v>485</v>
      </c>
      <c r="B486" s="45">
        <v>102659074</v>
      </c>
      <c r="C486" s="45" t="s">
        <v>4035</v>
      </c>
      <c r="D486" s="45" t="s">
        <v>4036</v>
      </c>
      <c r="E486" s="45" t="s">
        <v>4037</v>
      </c>
      <c r="F486" s="45">
        <v>45</v>
      </c>
      <c r="G486" s="45" t="s">
        <v>2875</v>
      </c>
      <c r="H486" s="45"/>
      <c r="I486" s="45" t="s">
        <v>3410</v>
      </c>
    </row>
    <row r="487" spans="1:9" ht="14.25">
      <c r="A487" s="49">
        <v>486</v>
      </c>
      <c r="B487" s="45">
        <v>102940229</v>
      </c>
      <c r="C487" s="45" t="s">
        <v>4038</v>
      </c>
      <c r="D487" s="45" t="s">
        <v>2982</v>
      </c>
      <c r="F487" s="45">
        <v>772</v>
      </c>
      <c r="G487" s="45" t="s">
        <v>2875</v>
      </c>
      <c r="H487" s="45"/>
      <c r="I487" s="45" t="s">
        <v>3229</v>
      </c>
    </row>
    <row r="488" spans="1:9" ht="14.25">
      <c r="A488" s="49">
        <v>487</v>
      </c>
      <c r="B488" s="45">
        <v>101236900</v>
      </c>
      <c r="C488" s="45" t="s">
        <v>4039</v>
      </c>
      <c r="D488" s="45" t="s">
        <v>4040</v>
      </c>
      <c r="E488" s="45" t="s">
        <v>2982</v>
      </c>
      <c r="F488" s="45">
        <v>2046</v>
      </c>
      <c r="G488" s="45" t="s">
        <v>2875</v>
      </c>
      <c r="H488" s="45" t="s">
        <v>2890</v>
      </c>
      <c r="I488" s="45" t="s">
        <v>2979</v>
      </c>
    </row>
    <row r="489" spans="1:9" ht="14.25">
      <c r="A489" s="49">
        <v>488</v>
      </c>
      <c r="B489" s="45">
        <v>102301706</v>
      </c>
      <c r="C489" s="45" t="s">
        <v>3220</v>
      </c>
      <c r="D489" s="45" t="s">
        <v>2978</v>
      </c>
      <c r="E489" s="45" t="s">
        <v>3474</v>
      </c>
      <c r="F489" s="45">
        <v>2142</v>
      </c>
      <c r="G489" s="45" t="s">
        <v>2875</v>
      </c>
      <c r="H489" s="45" t="s">
        <v>2876</v>
      </c>
      <c r="I489" s="45" t="s">
        <v>4041</v>
      </c>
    </row>
    <row r="490" spans="1:9" ht="14.25">
      <c r="A490" s="49">
        <v>489</v>
      </c>
      <c r="B490" s="45">
        <v>113179023</v>
      </c>
      <c r="C490" s="45" t="s">
        <v>4042</v>
      </c>
      <c r="D490" s="45" t="s">
        <v>2960</v>
      </c>
      <c r="E490" s="45" t="s">
        <v>4043</v>
      </c>
      <c r="F490" s="45">
        <v>1630</v>
      </c>
      <c r="G490" s="45" t="s">
        <v>2875</v>
      </c>
      <c r="H490" s="45" t="s">
        <v>2886</v>
      </c>
      <c r="I490" s="45" t="s">
        <v>2886</v>
      </c>
    </row>
    <row r="491" spans="1:9" ht="14.25">
      <c r="A491" s="49">
        <v>490</v>
      </c>
      <c r="B491" s="45">
        <v>104026648</v>
      </c>
      <c r="C491" s="45" t="s">
        <v>4044</v>
      </c>
      <c r="D491" s="45" t="s">
        <v>3276</v>
      </c>
      <c r="E491" s="45" t="s">
        <v>4045</v>
      </c>
      <c r="F491" s="45">
        <v>99</v>
      </c>
      <c r="G491" s="45" t="s">
        <v>2875</v>
      </c>
      <c r="H491" s="45" t="s">
        <v>2886</v>
      </c>
      <c r="I491" s="45" t="s">
        <v>3174</v>
      </c>
    </row>
    <row r="492" spans="1:9" ht="14.25">
      <c r="A492" s="49">
        <v>491</v>
      </c>
      <c r="B492" s="45">
        <v>106005338</v>
      </c>
      <c r="C492" s="45" t="s">
        <v>2892</v>
      </c>
      <c r="D492" s="45" t="s">
        <v>3045</v>
      </c>
      <c r="E492" s="45" t="s">
        <v>3046</v>
      </c>
      <c r="F492" s="45">
        <v>174</v>
      </c>
      <c r="G492" s="45" t="s">
        <v>2875</v>
      </c>
      <c r="H492" s="45" t="s">
        <v>2886</v>
      </c>
      <c r="I492" s="45" t="s">
        <v>235</v>
      </c>
    </row>
    <row r="493" spans="1:9" ht="14.25">
      <c r="A493" s="49">
        <v>492</v>
      </c>
      <c r="B493" s="45">
        <v>100444852</v>
      </c>
      <c r="C493" s="45" t="s">
        <v>4046</v>
      </c>
      <c r="D493" s="45" t="s">
        <v>4047</v>
      </c>
      <c r="E493" s="45" t="s">
        <v>4048</v>
      </c>
      <c r="F493" s="45">
        <v>804</v>
      </c>
      <c r="G493" s="45" t="s">
        <v>2875</v>
      </c>
      <c r="H493" s="45" t="s">
        <v>2890</v>
      </c>
      <c r="I493" s="45" t="s">
        <v>4049</v>
      </c>
    </row>
    <row r="494" spans="1:9" ht="14.25">
      <c r="A494" s="49">
        <v>493</v>
      </c>
      <c r="B494" s="45">
        <v>110915004</v>
      </c>
      <c r="C494" s="45" t="s">
        <v>3048</v>
      </c>
      <c r="D494" s="45" t="s">
        <v>4050</v>
      </c>
      <c r="E494" s="45" t="s">
        <v>4051</v>
      </c>
      <c r="F494" s="45">
        <v>1214</v>
      </c>
      <c r="G494" s="45" t="s">
        <v>2875</v>
      </c>
      <c r="H494" s="45" t="s">
        <v>2876</v>
      </c>
      <c r="I494" s="45" t="s">
        <v>3670</v>
      </c>
    </row>
    <row r="495" spans="1:9" ht="14.25">
      <c r="A495" s="49">
        <v>494</v>
      </c>
      <c r="B495" s="45">
        <v>103909279</v>
      </c>
      <c r="C495" s="45" t="s">
        <v>3276</v>
      </c>
      <c r="D495" s="45" t="s">
        <v>2950</v>
      </c>
      <c r="E495" s="45" t="s">
        <v>3046</v>
      </c>
      <c r="F495" s="45">
        <v>174</v>
      </c>
      <c r="G495" s="45" t="s">
        <v>2875</v>
      </c>
      <c r="H495" s="45" t="s">
        <v>2886</v>
      </c>
      <c r="I495" s="45" t="s">
        <v>437</v>
      </c>
    </row>
    <row r="496" spans="1:9" ht="14.25">
      <c r="A496" s="49">
        <v>495</v>
      </c>
      <c r="B496" s="45">
        <v>113683600</v>
      </c>
      <c r="C496" s="45" t="s">
        <v>4052</v>
      </c>
      <c r="D496" s="45" t="s">
        <v>4053</v>
      </c>
      <c r="E496" s="45" t="s">
        <v>3146</v>
      </c>
      <c r="F496" s="45">
        <v>726</v>
      </c>
      <c r="G496" s="45" t="s">
        <v>2875</v>
      </c>
      <c r="H496" s="45" t="s">
        <v>2890</v>
      </c>
      <c r="I496" s="45" t="s">
        <v>4054</v>
      </c>
    </row>
    <row r="497" spans="1:9" ht="14.25">
      <c r="A497" s="49">
        <v>496</v>
      </c>
      <c r="B497" s="45">
        <v>115714066</v>
      </c>
      <c r="C497" s="45" t="s">
        <v>4055</v>
      </c>
      <c r="D497" s="45" t="s">
        <v>3048</v>
      </c>
      <c r="E497" s="45" t="s">
        <v>3146</v>
      </c>
      <c r="F497" s="45">
        <v>726</v>
      </c>
      <c r="G497" s="45" t="s">
        <v>2875</v>
      </c>
      <c r="H497" s="45" t="s">
        <v>2890</v>
      </c>
      <c r="I497" s="45" t="s">
        <v>4056</v>
      </c>
    </row>
    <row r="498" spans="1:9" ht="14.25">
      <c r="A498" s="49">
        <v>497</v>
      </c>
      <c r="B498" s="45">
        <v>100269007</v>
      </c>
      <c r="C498" s="45" t="s">
        <v>4057</v>
      </c>
      <c r="D498" s="45" t="s">
        <v>3282</v>
      </c>
      <c r="E498" s="45" t="s">
        <v>4058</v>
      </c>
      <c r="F498" s="45">
        <v>321</v>
      </c>
      <c r="G498" s="45" t="s">
        <v>2875</v>
      </c>
      <c r="H498" s="45" t="s">
        <v>2890</v>
      </c>
      <c r="I498" s="45" t="s">
        <v>4059</v>
      </c>
    </row>
    <row r="499" spans="1:9" ht="14.25">
      <c r="A499" s="49">
        <v>498</v>
      </c>
      <c r="B499" s="45">
        <v>111069158</v>
      </c>
      <c r="C499" s="45" t="s">
        <v>3875</v>
      </c>
      <c r="D499" s="45" t="s">
        <v>4060</v>
      </c>
      <c r="E499" s="45" t="s">
        <v>4061</v>
      </c>
      <c r="F499" s="45">
        <v>64</v>
      </c>
      <c r="G499" s="45" t="s">
        <v>2875</v>
      </c>
      <c r="H499" s="45"/>
      <c r="I499" s="45" t="s">
        <v>3065</v>
      </c>
    </row>
    <row r="500" spans="1:9" ht="14.25">
      <c r="A500" s="49">
        <v>499</v>
      </c>
      <c r="B500" s="45">
        <v>107307648</v>
      </c>
      <c r="C500" s="45" t="s">
        <v>4062</v>
      </c>
      <c r="D500" s="45" t="s">
        <v>4063</v>
      </c>
      <c r="E500" s="45" t="s">
        <v>4064</v>
      </c>
      <c r="F500" s="45">
        <v>28</v>
      </c>
      <c r="G500" s="45" t="s">
        <v>2875</v>
      </c>
      <c r="H500" s="45" t="s">
        <v>2876</v>
      </c>
      <c r="I500" s="45" t="s">
        <v>3681</v>
      </c>
    </row>
    <row r="501" spans="1:9" ht="14.25">
      <c r="A501" s="49">
        <v>500</v>
      </c>
      <c r="B501" s="45">
        <v>100582651</v>
      </c>
      <c r="C501" s="45" t="s">
        <v>4065</v>
      </c>
      <c r="D501" s="45" t="s">
        <v>4066</v>
      </c>
      <c r="E501" s="45" t="s">
        <v>4067</v>
      </c>
      <c r="F501" s="45">
        <v>1218</v>
      </c>
      <c r="G501" s="45" t="s">
        <v>2875</v>
      </c>
      <c r="H501" s="45" t="s">
        <v>2881</v>
      </c>
      <c r="I501" s="45" t="s">
        <v>4068</v>
      </c>
    </row>
    <row r="502" spans="1:9" ht="14.25">
      <c r="A502" s="49">
        <v>501</v>
      </c>
      <c r="B502" s="45">
        <v>106314756</v>
      </c>
      <c r="C502" s="45" t="s">
        <v>4069</v>
      </c>
      <c r="D502" s="45" t="s">
        <v>4070</v>
      </c>
      <c r="E502" s="45" t="s">
        <v>4071</v>
      </c>
      <c r="F502" s="45">
        <v>174</v>
      </c>
      <c r="G502" s="45" t="s">
        <v>2875</v>
      </c>
      <c r="H502" s="45" t="s">
        <v>2886</v>
      </c>
      <c r="I502" s="45" t="s">
        <v>3617</v>
      </c>
    </row>
    <row r="503" spans="1:9" ht="14.25">
      <c r="A503" s="49">
        <v>502</v>
      </c>
      <c r="B503" s="45">
        <v>106000328</v>
      </c>
      <c r="C503" s="45" t="s">
        <v>4072</v>
      </c>
      <c r="D503" s="45" t="s">
        <v>2989</v>
      </c>
      <c r="E503" s="45" t="s">
        <v>4073</v>
      </c>
      <c r="F503" s="45">
        <v>854</v>
      </c>
      <c r="G503" s="45" t="s">
        <v>2875</v>
      </c>
      <c r="H503" s="45" t="s">
        <v>2881</v>
      </c>
      <c r="I503" s="45" t="s">
        <v>2966</v>
      </c>
    </row>
    <row r="504" spans="1:9" ht="14.25">
      <c r="A504" s="49">
        <v>503</v>
      </c>
      <c r="B504" s="45">
        <v>100271486</v>
      </c>
      <c r="C504" s="45" t="s">
        <v>3217</v>
      </c>
      <c r="D504" s="45" t="s">
        <v>4074</v>
      </c>
      <c r="E504" s="45" t="s">
        <v>4075</v>
      </c>
      <c r="F504" s="45">
        <v>1468</v>
      </c>
      <c r="G504" s="45" t="s">
        <v>2875</v>
      </c>
      <c r="H504" s="45" t="s">
        <v>2881</v>
      </c>
      <c r="I504" s="45" t="s">
        <v>3640</v>
      </c>
    </row>
    <row r="505" spans="1:9" ht="14.25">
      <c r="A505" s="49">
        <v>504</v>
      </c>
      <c r="B505" s="45">
        <v>108627867</v>
      </c>
      <c r="C505" s="45" t="s">
        <v>3048</v>
      </c>
      <c r="D505" s="45" t="s">
        <v>3124</v>
      </c>
      <c r="E505" s="45" t="s">
        <v>4076</v>
      </c>
      <c r="F505" s="45">
        <v>29</v>
      </c>
      <c r="G505" s="45" t="s">
        <v>2875</v>
      </c>
      <c r="H505" s="45"/>
      <c r="I505" s="45" t="s">
        <v>4077</v>
      </c>
    </row>
    <row r="506" spans="1:9" ht="14.25">
      <c r="A506" s="49">
        <v>505</v>
      </c>
      <c r="B506" s="45">
        <v>100120194</v>
      </c>
      <c r="C506" s="45" t="s">
        <v>2972</v>
      </c>
      <c r="D506" s="45" t="s">
        <v>4078</v>
      </c>
      <c r="E506" s="45" t="s">
        <v>3146</v>
      </c>
      <c r="F506" s="45">
        <v>1856</v>
      </c>
      <c r="G506" s="45" t="s">
        <v>2875</v>
      </c>
      <c r="H506" s="45" t="s">
        <v>2886</v>
      </c>
      <c r="I506" s="45" t="s">
        <v>235</v>
      </c>
    </row>
    <row r="507" spans="1:9" ht="14.25">
      <c r="A507" s="49">
        <v>506</v>
      </c>
      <c r="B507" s="45">
        <v>100681862</v>
      </c>
      <c r="C507" s="45" t="s">
        <v>4079</v>
      </c>
      <c r="D507" s="45" t="s">
        <v>3100</v>
      </c>
      <c r="E507" s="45" t="s">
        <v>4080</v>
      </c>
      <c r="F507" s="45">
        <v>1165</v>
      </c>
      <c r="G507" s="45" t="s">
        <v>2875</v>
      </c>
      <c r="H507" s="45" t="s">
        <v>2876</v>
      </c>
      <c r="I507" s="45" t="s">
        <v>2876</v>
      </c>
    </row>
    <row r="508" spans="1:9" ht="14.25">
      <c r="A508" s="49">
        <v>507</v>
      </c>
      <c r="B508" s="45">
        <v>101305945</v>
      </c>
      <c r="C508" s="45" t="s">
        <v>4081</v>
      </c>
      <c r="D508" s="45" t="s">
        <v>3051</v>
      </c>
      <c r="E508" s="45" t="s">
        <v>4082</v>
      </c>
      <c r="F508" s="45">
        <v>657</v>
      </c>
      <c r="G508" s="45" t="s">
        <v>2875</v>
      </c>
      <c r="H508" s="45" t="s">
        <v>2890</v>
      </c>
      <c r="I508" s="45" t="s">
        <v>2958</v>
      </c>
    </row>
    <row r="509" spans="1:9" ht="14.25">
      <c r="A509" s="49">
        <v>508</v>
      </c>
      <c r="B509" s="45">
        <v>101324427</v>
      </c>
      <c r="C509" s="45" t="s">
        <v>3743</v>
      </c>
      <c r="D509" s="45" t="s">
        <v>3558</v>
      </c>
      <c r="E509" s="45" t="s">
        <v>4083</v>
      </c>
      <c r="F509" s="45">
        <v>544554</v>
      </c>
      <c r="G509" s="45" t="s">
        <v>2875</v>
      </c>
      <c r="H509" s="45"/>
      <c r="I509" s="45" t="s">
        <v>4084</v>
      </c>
    </row>
    <row r="510" spans="1:9" ht="14.25">
      <c r="A510" s="49">
        <v>509</v>
      </c>
      <c r="B510" s="45">
        <v>117073181</v>
      </c>
      <c r="C510" s="45" t="s">
        <v>4085</v>
      </c>
      <c r="D510" s="45" t="s">
        <v>3145</v>
      </c>
      <c r="E510" s="45" t="s">
        <v>3020</v>
      </c>
      <c r="F510" s="45">
        <v>68</v>
      </c>
      <c r="G510" s="45" t="s">
        <v>2875</v>
      </c>
      <c r="H510" s="45" t="s">
        <v>2886</v>
      </c>
      <c r="I510" s="45" t="s">
        <v>2927</v>
      </c>
    </row>
    <row r="511" spans="1:9" ht="14.25">
      <c r="A511" s="49">
        <v>510</v>
      </c>
      <c r="B511" s="45">
        <v>100658097</v>
      </c>
      <c r="C511" s="45" t="s">
        <v>3100</v>
      </c>
      <c r="D511" s="45" t="s">
        <v>3625</v>
      </c>
      <c r="E511" s="45" t="s">
        <v>4086</v>
      </c>
      <c r="F511" s="45">
        <v>1165</v>
      </c>
      <c r="G511" s="45" t="s">
        <v>2875</v>
      </c>
      <c r="H511" s="45"/>
      <c r="I511" s="45" t="s">
        <v>4087</v>
      </c>
    </row>
    <row r="512" spans="1:9" ht="14.25">
      <c r="A512" s="49">
        <v>511</v>
      </c>
      <c r="B512" s="45">
        <v>104351611</v>
      </c>
      <c r="C512" s="45" t="s">
        <v>3194</v>
      </c>
      <c r="D512" s="45" t="s">
        <v>3020</v>
      </c>
      <c r="E512" s="45" t="s">
        <v>4088</v>
      </c>
      <c r="F512" s="45">
        <v>147</v>
      </c>
      <c r="G512" s="45" t="s">
        <v>2875</v>
      </c>
      <c r="H512" s="45" t="s">
        <v>2876</v>
      </c>
      <c r="I512" s="45" t="s">
        <v>4029</v>
      </c>
    </row>
    <row r="513" spans="1:9" ht="14.25">
      <c r="A513" s="49">
        <v>512</v>
      </c>
      <c r="B513" s="45">
        <v>113728159</v>
      </c>
      <c r="C513" s="45" t="s">
        <v>2880</v>
      </c>
      <c r="D513" s="45" t="s">
        <v>2884</v>
      </c>
      <c r="E513" s="45" t="s">
        <v>4089</v>
      </c>
      <c r="F513" s="45">
        <v>32</v>
      </c>
      <c r="G513" s="45" t="s">
        <v>2875</v>
      </c>
      <c r="H513" s="45" t="s">
        <v>2886</v>
      </c>
      <c r="I513" s="45" t="s">
        <v>35</v>
      </c>
    </row>
    <row r="514" spans="1:9" ht="14.25">
      <c r="A514" s="49">
        <v>513</v>
      </c>
      <c r="B514" s="45">
        <v>100577054</v>
      </c>
      <c r="C514" s="45" t="s">
        <v>3081</v>
      </c>
      <c r="D514" s="45" t="s">
        <v>4090</v>
      </c>
      <c r="E514" s="45" t="s">
        <v>4091</v>
      </c>
      <c r="F514" s="45">
        <v>145</v>
      </c>
      <c r="G514" s="45" t="s">
        <v>2875</v>
      </c>
      <c r="H514" s="45" t="s">
        <v>2886</v>
      </c>
      <c r="I514" s="45" t="s">
        <v>2927</v>
      </c>
    </row>
    <row r="515" spans="1:9" ht="14.25">
      <c r="A515" s="49">
        <v>514</v>
      </c>
      <c r="B515" s="45">
        <v>104563627</v>
      </c>
      <c r="C515" s="45" t="s">
        <v>3755</v>
      </c>
      <c r="D515" s="45" t="s">
        <v>4092</v>
      </c>
      <c r="E515" s="45" t="s">
        <v>4093</v>
      </c>
      <c r="F515" s="45">
        <v>347</v>
      </c>
      <c r="G515" s="45" t="s">
        <v>2875</v>
      </c>
      <c r="H515" s="45" t="s">
        <v>2886</v>
      </c>
      <c r="I515" s="45" t="s">
        <v>235</v>
      </c>
    </row>
    <row r="516" spans="1:9" ht="14.25">
      <c r="A516" s="49">
        <v>515</v>
      </c>
      <c r="B516" s="45">
        <v>106353468</v>
      </c>
      <c r="C516" s="45" t="s">
        <v>3494</v>
      </c>
      <c r="D516" s="45" t="s">
        <v>2957</v>
      </c>
      <c r="E516" s="45" t="s">
        <v>4094</v>
      </c>
      <c r="F516" s="45">
        <v>174</v>
      </c>
      <c r="G516" s="45" t="s">
        <v>2875</v>
      </c>
      <c r="H516" s="45" t="s">
        <v>2876</v>
      </c>
      <c r="I516" s="45" t="s">
        <v>4095</v>
      </c>
    </row>
    <row r="517" spans="1:9" ht="14.25">
      <c r="A517" s="49">
        <v>516</v>
      </c>
      <c r="B517" s="45">
        <v>105587309</v>
      </c>
      <c r="C517" s="45" t="s">
        <v>4096</v>
      </c>
      <c r="D517" s="45" t="s">
        <v>3653</v>
      </c>
      <c r="E517" s="45" t="s">
        <v>4097</v>
      </c>
      <c r="F517" s="45">
        <v>1948</v>
      </c>
      <c r="G517" s="45" t="s">
        <v>2875</v>
      </c>
      <c r="H517" s="45"/>
      <c r="I517" s="45" t="s">
        <v>4098</v>
      </c>
    </row>
    <row r="518" spans="1:9" ht="14.25">
      <c r="A518" s="49">
        <v>517</v>
      </c>
      <c r="B518" s="45">
        <v>108791446</v>
      </c>
      <c r="C518" s="45" t="s">
        <v>4099</v>
      </c>
      <c r="D518" s="45" t="s">
        <v>4100</v>
      </c>
      <c r="E518" s="45" t="s">
        <v>4101</v>
      </c>
      <c r="F518" s="45">
        <v>21</v>
      </c>
      <c r="G518" s="45" t="s">
        <v>2875</v>
      </c>
      <c r="H518" s="45"/>
      <c r="I518" s="45" t="s">
        <v>4102</v>
      </c>
    </row>
    <row r="519" spans="1:9" ht="14.25">
      <c r="A519" s="49">
        <v>518</v>
      </c>
      <c r="B519" s="45">
        <v>105081189</v>
      </c>
      <c r="C519" s="45" t="s">
        <v>4099</v>
      </c>
      <c r="D519" s="45" t="s">
        <v>4103</v>
      </c>
      <c r="E519" s="45" t="s">
        <v>4104</v>
      </c>
      <c r="F519" s="45">
        <v>902</v>
      </c>
      <c r="G519" s="45" t="s">
        <v>2875</v>
      </c>
      <c r="H519" s="45" t="s">
        <v>2931</v>
      </c>
      <c r="I519" s="45" t="s">
        <v>3594</v>
      </c>
    </row>
    <row r="520" spans="1:9" ht="14.25">
      <c r="A520" s="49">
        <v>519</v>
      </c>
      <c r="B520" s="45">
        <v>109288578</v>
      </c>
      <c r="C520" s="45" t="s">
        <v>3625</v>
      </c>
      <c r="D520" s="45" t="s">
        <v>2960</v>
      </c>
      <c r="E520" s="45" t="s">
        <v>4105</v>
      </c>
      <c r="F520" s="45">
        <v>174</v>
      </c>
      <c r="G520" s="45" t="s">
        <v>2875</v>
      </c>
      <c r="H520" s="45" t="s">
        <v>2886</v>
      </c>
      <c r="I520" s="45" t="s">
        <v>4106</v>
      </c>
    </row>
    <row r="521" spans="1:9" ht="14.25">
      <c r="A521" s="49">
        <v>520</v>
      </c>
      <c r="B521" s="45">
        <v>113541180</v>
      </c>
      <c r="C521" s="45" t="s">
        <v>3217</v>
      </c>
      <c r="D521" s="45" t="s">
        <v>3081</v>
      </c>
      <c r="E521" s="45" t="s">
        <v>4107</v>
      </c>
      <c r="F521" s="45">
        <v>1960</v>
      </c>
      <c r="G521" s="45" t="s">
        <v>2875</v>
      </c>
      <c r="H521" s="45"/>
      <c r="I521" s="45" t="s">
        <v>4108</v>
      </c>
    </row>
    <row r="522" spans="1:9" ht="14.25">
      <c r="A522" s="49">
        <v>521</v>
      </c>
      <c r="B522" s="45">
        <v>100950707</v>
      </c>
      <c r="C522" s="45" t="s">
        <v>2978</v>
      </c>
      <c r="D522" s="45" t="s">
        <v>2957</v>
      </c>
      <c r="E522" s="45" t="s">
        <v>4109</v>
      </c>
      <c r="F522" s="45">
        <v>5133</v>
      </c>
      <c r="G522" s="45" t="s">
        <v>2875</v>
      </c>
      <c r="H522" s="45" t="s">
        <v>2890</v>
      </c>
      <c r="I522" s="45" t="s">
        <v>4110</v>
      </c>
    </row>
    <row r="523" spans="1:9" ht="14.25">
      <c r="A523" s="49">
        <v>522</v>
      </c>
      <c r="B523" s="45">
        <v>114985686</v>
      </c>
      <c r="C523" s="45" t="s">
        <v>2880</v>
      </c>
      <c r="D523" s="45" t="s">
        <v>4111</v>
      </c>
      <c r="E523" s="45" t="s">
        <v>4112</v>
      </c>
      <c r="F523" s="45">
        <v>220</v>
      </c>
      <c r="G523" s="45" t="s">
        <v>2875</v>
      </c>
      <c r="H523" s="45" t="s">
        <v>2886</v>
      </c>
      <c r="I523" s="45" t="s">
        <v>2941</v>
      </c>
    </row>
    <row r="524" spans="1:9" ht="14.25">
      <c r="A524" s="49">
        <v>523</v>
      </c>
      <c r="B524" s="45">
        <v>101128377</v>
      </c>
      <c r="C524" s="45" t="s">
        <v>4113</v>
      </c>
      <c r="D524" s="45" t="s">
        <v>3276</v>
      </c>
      <c r="E524" s="45" t="s">
        <v>4114</v>
      </c>
      <c r="F524" s="45">
        <v>1613</v>
      </c>
      <c r="G524" s="45" t="s">
        <v>2875</v>
      </c>
      <c r="H524" s="45" t="s">
        <v>2881</v>
      </c>
      <c r="I524" s="45" t="s">
        <v>4115</v>
      </c>
    </row>
    <row r="525" spans="1:9" ht="14.25">
      <c r="A525" s="49">
        <v>524</v>
      </c>
      <c r="B525" s="45">
        <v>117123200</v>
      </c>
      <c r="C525" s="45" t="s">
        <v>3048</v>
      </c>
      <c r="D525" s="45" t="s">
        <v>3127</v>
      </c>
      <c r="E525" s="45" t="s">
        <v>3081</v>
      </c>
      <c r="F525" s="45">
        <v>4</v>
      </c>
      <c r="G525" s="45" t="s">
        <v>2875</v>
      </c>
      <c r="H525" s="45" t="s">
        <v>2886</v>
      </c>
      <c r="I525" s="45" t="s">
        <v>4116</v>
      </c>
    </row>
    <row r="526" spans="1:9" ht="14.25">
      <c r="A526" s="49">
        <v>525</v>
      </c>
      <c r="B526" s="45">
        <v>108708999</v>
      </c>
      <c r="C526" s="45" t="s">
        <v>4117</v>
      </c>
      <c r="D526" s="45" t="s">
        <v>2929</v>
      </c>
      <c r="E526" s="45" t="s">
        <v>4118</v>
      </c>
      <c r="F526" s="45">
        <v>174</v>
      </c>
      <c r="G526" s="45" t="s">
        <v>2875</v>
      </c>
      <c r="H526" s="45" t="s">
        <v>2881</v>
      </c>
      <c r="I526" s="45" t="s">
        <v>3222</v>
      </c>
    </row>
    <row r="527" spans="1:9" ht="14.25">
      <c r="A527" s="49">
        <v>526</v>
      </c>
      <c r="B527" s="45">
        <v>103391113</v>
      </c>
      <c r="C527" s="45" t="s">
        <v>4119</v>
      </c>
      <c r="D527" s="45" t="s">
        <v>2957</v>
      </c>
      <c r="E527" s="45" t="s">
        <v>4119</v>
      </c>
      <c r="F527" s="45">
        <v>1028</v>
      </c>
      <c r="G527" s="45" t="s">
        <v>2875</v>
      </c>
      <c r="H527" s="45"/>
      <c r="I527" s="45" t="s">
        <v>2875</v>
      </c>
    </row>
    <row r="528" spans="1:9" ht="14.25">
      <c r="A528" s="49">
        <v>527</v>
      </c>
      <c r="B528" s="45">
        <v>106156654</v>
      </c>
      <c r="C528" s="45" t="s">
        <v>3034</v>
      </c>
      <c r="D528" s="45" t="s">
        <v>2964</v>
      </c>
      <c r="E528" s="45" t="s">
        <v>4120</v>
      </c>
      <c r="F528" s="45">
        <v>1587</v>
      </c>
      <c r="G528" s="45" t="s">
        <v>2875</v>
      </c>
      <c r="H528" s="45" t="s">
        <v>2876</v>
      </c>
      <c r="I528" s="45" t="s">
        <v>2913</v>
      </c>
    </row>
    <row r="529" spans="1:9" ht="14.25">
      <c r="A529" s="49">
        <v>528</v>
      </c>
      <c r="B529" s="45">
        <v>108272058</v>
      </c>
      <c r="C529" s="45" t="s">
        <v>3750</v>
      </c>
      <c r="D529" s="45" t="s">
        <v>3849</v>
      </c>
      <c r="E529" s="45" t="s">
        <v>4121</v>
      </c>
      <c r="F529" s="45">
        <v>174</v>
      </c>
      <c r="G529" s="45" t="s">
        <v>2875</v>
      </c>
      <c r="H529" s="45" t="s">
        <v>2890</v>
      </c>
      <c r="I529" s="45" t="s">
        <v>4122</v>
      </c>
    </row>
    <row r="530" spans="1:9" ht="14.25">
      <c r="A530" s="49">
        <v>529</v>
      </c>
      <c r="B530" s="45">
        <v>105587570</v>
      </c>
      <c r="C530" s="45" t="s">
        <v>4123</v>
      </c>
      <c r="D530" s="45" t="s">
        <v>2893</v>
      </c>
      <c r="E530" s="45" t="s">
        <v>4123</v>
      </c>
      <c r="F530" s="45">
        <v>418</v>
      </c>
      <c r="G530" s="45" t="s">
        <v>2875</v>
      </c>
      <c r="H530" s="45" t="s">
        <v>2886</v>
      </c>
      <c r="I530" s="45" t="s">
        <v>2886</v>
      </c>
    </row>
    <row r="531" spans="1:9" ht="14.25">
      <c r="A531" s="49">
        <v>530</v>
      </c>
      <c r="B531" s="45">
        <v>107875484</v>
      </c>
      <c r="C531" s="45" t="s">
        <v>3292</v>
      </c>
      <c r="D531" s="45" t="s">
        <v>4124</v>
      </c>
      <c r="E531" s="45" t="s">
        <v>4125</v>
      </c>
      <c r="F531" s="45">
        <v>174</v>
      </c>
      <c r="G531" s="45" t="s">
        <v>2875</v>
      </c>
      <c r="H531" s="45" t="s">
        <v>2886</v>
      </c>
      <c r="I531" s="45" t="s">
        <v>3547</v>
      </c>
    </row>
    <row r="532" spans="1:9" ht="14.25">
      <c r="A532" s="49">
        <v>531</v>
      </c>
      <c r="B532" s="45">
        <v>111374023</v>
      </c>
      <c r="C532" s="45" t="s">
        <v>4126</v>
      </c>
      <c r="D532" s="45" t="s">
        <v>4127</v>
      </c>
      <c r="E532" s="45" t="s">
        <v>3939</v>
      </c>
      <c r="F532" s="45">
        <v>1224</v>
      </c>
      <c r="G532" s="45" t="s">
        <v>2875</v>
      </c>
      <c r="H532" s="45"/>
      <c r="I532" s="45" t="s">
        <v>3065</v>
      </c>
    </row>
    <row r="533" spans="1:9" ht="14.25">
      <c r="A533" s="49">
        <v>532</v>
      </c>
      <c r="B533" s="45">
        <v>102981316</v>
      </c>
      <c r="C533" s="45" t="s">
        <v>3959</v>
      </c>
      <c r="D533" s="45" t="s">
        <v>91</v>
      </c>
      <c r="E533" s="45" t="s">
        <v>3506</v>
      </c>
      <c r="F533" s="45">
        <v>2387</v>
      </c>
      <c r="G533" s="45" t="s">
        <v>2875</v>
      </c>
      <c r="H533" s="45" t="s">
        <v>2881</v>
      </c>
      <c r="I533" s="45" t="s">
        <v>3919</v>
      </c>
    </row>
    <row r="534" spans="1:9" ht="14.25">
      <c r="A534" s="49">
        <v>533</v>
      </c>
      <c r="B534" s="45">
        <v>111687277</v>
      </c>
      <c r="C534" s="45" t="s">
        <v>4128</v>
      </c>
      <c r="D534" s="45" t="s">
        <v>4129</v>
      </c>
      <c r="E534" s="45" t="s">
        <v>4130</v>
      </c>
      <c r="F534" s="45">
        <v>2069</v>
      </c>
      <c r="G534" s="45" t="s">
        <v>2875</v>
      </c>
      <c r="H534" s="45" t="s">
        <v>2890</v>
      </c>
      <c r="I534" s="45" t="s">
        <v>2890</v>
      </c>
    </row>
    <row r="535" spans="1:9" ht="14.25">
      <c r="A535" s="49">
        <v>534</v>
      </c>
      <c r="B535" s="45">
        <v>102425790</v>
      </c>
      <c r="C535" s="45" t="s">
        <v>2942</v>
      </c>
      <c r="D535" s="45" t="s">
        <v>4131</v>
      </c>
      <c r="E535" s="45" t="s">
        <v>3695</v>
      </c>
      <c r="F535" s="45">
        <v>706</v>
      </c>
      <c r="G535" s="45" t="s">
        <v>2875</v>
      </c>
      <c r="H535" s="45" t="s">
        <v>2876</v>
      </c>
      <c r="I535" s="45" t="s">
        <v>2913</v>
      </c>
    </row>
    <row r="536" spans="1:9" ht="14.25">
      <c r="A536" s="49">
        <v>535</v>
      </c>
      <c r="B536" s="45">
        <v>106234671</v>
      </c>
      <c r="C536" s="45" t="s">
        <v>3080</v>
      </c>
      <c r="D536" s="45" t="s">
        <v>4132</v>
      </c>
      <c r="E536" s="45" t="s">
        <v>4133</v>
      </c>
      <c r="F536" s="45">
        <v>174</v>
      </c>
      <c r="G536" s="45" t="s">
        <v>2875</v>
      </c>
      <c r="H536" s="45" t="s">
        <v>2886</v>
      </c>
      <c r="I536" s="45" t="s">
        <v>2927</v>
      </c>
    </row>
    <row r="537" spans="1:9" ht="14.25">
      <c r="A537" s="49">
        <v>536</v>
      </c>
      <c r="B537" s="45">
        <v>100444216</v>
      </c>
      <c r="C537" s="45" t="s">
        <v>3979</v>
      </c>
      <c r="D537" s="45" t="s">
        <v>3962</v>
      </c>
      <c r="E537" s="45" t="s">
        <v>3055</v>
      </c>
      <c r="F537" s="45">
        <v>352</v>
      </c>
      <c r="G537" s="45" t="s">
        <v>2875</v>
      </c>
      <c r="H537" s="45" t="s">
        <v>2886</v>
      </c>
      <c r="I537" s="45" t="s">
        <v>4134</v>
      </c>
    </row>
    <row r="538" spans="1:9" ht="14.25">
      <c r="A538" s="49">
        <v>537</v>
      </c>
      <c r="B538" s="45">
        <v>109142190</v>
      </c>
      <c r="C538" s="45" t="s">
        <v>3277</v>
      </c>
      <c r="D538" s="45" t="s">
        <v>3989</v>
      </c>
      <c r="E538" s="45" t="s">
        <v>4135</v>
      </c>
      <c r="F538" s="45">
        <v>1331</v>
      </c>
      <c r="G538" s="45" t="s">
        <v>2875</v>
      </c>
      <c r="H538" s="45" t="s">
        <v>2886</v>
      </c>
      <c r="I538" s="45" t="s">
        <v>2886</v>
      </c>
    </row>
    <row r="539" spans="1:9" ht="14.25">
      <c r="A539" s="49">
        <v>538</v>
      </c>
      <c r="B539" s="45">
        <v>113541296</v>
      </c>
      <c r="C539" s="45" t="s">
        <v>4136</v>
      </c>
      <c r="D539" s="45" t="s">
        <v>4137</v>
      </c>
      <c r="E539" s="45" t="s">
        <v>4138</v>
      </c>
      <c r="F539" s="45">
        <v>81</v>
      </c>
      <c r="G539" s="45" t="s">
        <v>2875</v>
      </c>
      <c r="H539" s="45" t="s">
        <v>2886</v>
      </c>
      <c r="I539" s="45" t="s">
        <v>4116</v>
      </c>
    </row>
    <row r="540" spans="1:9" ht="14.25">
      <c r="A540" s="49">
        <v>539</v>
      </c>
      <c r="B540" s="45">
        <v>112789626</v>
      </c>
      <c r="C540" s="45" t="s">
        <v>2872</v>
      </c>
      <c r="D540" s="45" t="s">
        <v>3072</v>
      </c>
      <c r="E540" s="45" t="s">
        <v>4139</v>
      </c>
      <c r="F540" s="45">
        <v>498</v>
      </c>
      <c r="G540" s="45" t="s">
        <v>2875</v>
      </c>
      <c r="H540" s="45"/>
      <c r="I540" s="45" t="s">
        <v>3518</v>
      </c>
    </row>
    <row r="541" spans="1:9" ht="14.25">
      <c r="A541" s="49">
        <v>540</v>
      </c>
      <c r="B541" s="45">
        <v>106412855</v>
      </c>
      <c r="C541" s="45" t="s">
        <v>4140</v>
      </c>
      <c r="D541" s="45" t="s">
        <v>3432</v>
      </c>
      <c r="E541" s="45" t="s">
        <v>4141</v>
      </c>
      <c r="F541" s="45">
        <v>22</v>
      </c>
      <c r="G541" s="45" t="s">
        <v>2875</v>
      </c>
      <c r="H541" s="45" t="s">
        <v>2886</v>
      </c>
      <c r="I541" s="45" t="s">
        <v>2991</v>
      </c>
    </row>
    <row r="542" spans="1:9" ht="14.25">
      <c r="A542" s="49">
        <v>541</v>
      </c>
      <c r="B542" s="45">
        <v>112789715</v>
      </c>
      <c r="C542" s="45" t="s">
        <v>4142</v>
      </c>
      <c r="D542" s="45" t="s">
        <v>4143</v>
      </c>
      <c r="E542" s="45" t="s">
        <v>4144</v>
      </c>
      <c r="F542" s="45">
        <v>512</v>
      </c>
      <c r="G542" s="45" t="s">
        <v>2875</v>
      </c>
      <c r="H542" s="45"/>
      <c r="I542" s="45" t="s">
        <v>3877</v>
      </c>
    </row>
    <row r="543" spans="1:9" ht="14.25">
      <c r="A543" s="49">
        <v>542</v>
      </c>
      <c r="B543" s="45">
        <v>107234616</v>
      </c>
      <c r="C543" s="45" t="s">
        <v>4145</v>
      </c>
      <c r="D543" s="45" t="s">
        <v>4146</v>
      </c>
      <c r="E543" s="45" t="s">
        <v>3134</v>
      </c>
      <c r="F543" s="45">
        <v>1191</v>
      </c>
      <c r="G543" s="45" t="s">
        <v>2875</v>
      </c>
      <c r="H543" s="45" t="s">
        <v>2890</v>
      </c>
      <c r="I543" s="45" t="s">
        <v>2970</v>
      </c>
    </row>
    <row r="544" spans="1:9" ht="14.25">
      <c r="A544" s="49">
        <v>543</v>
      </c>
      <c r="B544" s="45">
        <v>106752753</v>
      </c>
      <c r="C544" s="45" t="s">
        <v>3846</v>
      </c>
      <c r="D544" s="45" t="s">
        <v>3220</v>
      </c>
      <c r="E544" s="45" t="s">
        <v>4147</v>
      </c>
      <c r="F544" s="45">
        <v>249</v>
      </c>
      <c r="G544" s="45" t="s">
        <v>2875</v>
      </c>
      <c r="H544" s="45"/>
      <c r="I544" s="45" t="s">
        <v>2877</v>
      </c>
    </row>
    <row r="545" spans="1:9" ht="14.25">
      <c r="A545" s="49">
        <v>544</v>
      </c>
      <c r="B545" s="45">
        <v>106115567</v>
      </c>
      <c r="C545" s="45" t="s">
        <v>4148</v>
      </c>
      <c r="D545" s="45" t="s">
        <v>3634</v>
      </c>
      <c r="E545" s="45" t="s">
        <v>3590</v>
      </c>
      <c r="F545" s="45">
        <v>288</v>
      </c>
      <c r="G545" s="45" t="s">
        <v>2875</v>
      </c>
      <c r="H545" s="45" t="s">
        <v>2890</v>
      </c>
      <c r="I545" s="45" t="s">
        <v>60</v>
      </c>
    </row>
    <row r="546" spans="1:9" ht="14.25">
      <c r="A546" s="49">
        <v>545</v>
      </c>
      <c r="B546" s="45">
        <v>101128490</v>
      </c>
      <c r="C546" s="45" t="s">
        <v>3136</v>
      </c>
      <c r="D546" s="45" t="s">
        <v>3606</v>
      </c>
      <c r="E546" s="45" t="s">
        <v>4149</v>
      </c>
      <c r="F546" s="45">
        <v>1491</v>
      </c>
      <c r="G546" s="45" t="s">
        <v>2875</v>
      </c>
      <c r="H546" s="45" t="s">
        <v>2886</v>
      </c>
      <c r="I546" s="45" t="s">
        <v>437</v>
      </c>
    </row>
    <row r="547" spans="1:9" ht="14.25">
      <c r="A547" s="49">
        <v>546</v>
      </c>
      <c r="B547" s="45">
        <v>101788288</v>
      </c>
      <c r="C547" s="45" t="s">
        <v>4150</v>
      </c>
      <c r="D547" s="45" t="s">
        <v>3374</v>
      </c>
      <c r="E547" s="45" t="s">
        <v>4151</v>
      </c>
      <c r="F547" s="45">
        <v>1342</v>
      </c>
      <c r="G547" s="45" t="s">
        <v>2875</v>
      </c>
      <c r="H547" s="45" t="s">
        <v>2886</v>
      </c>
      <c r="I547" s="45" t="s">
        <v>3605</v>
      </c>
    </row>
    <row r="548" spans="1:9" ht="14.25">
      <c r="A548" s="49">
        <v>547</v>
      </c>
      <c r="B548" s="45">
        <v>101788326</v>
      </c>
      <c r="C548" s="45" t="s">
        <v>3134</v>
      </c>
      <c r="D548" s="45" t="s">
        <v>3276</v>
      </c>
      <c r="E548" s="45" t="s">
        <v>3054</v>
      </c>
      <c r="F548" s="45">
        <v>1342</v>
      </c>
      <c r="G548" s="45" t="s">
        <v>2875</v>
      </c>
      <c r="H548" s="45" t="s">
        <v>2886</v>
      </c>
      <c r="I548" s="45" t="s">
        <v>3183</v>
      </c>
    </row>
    <row r="549" spans="1:9" ht="14.25">
      <c r="A549" s="49">
        <v>548</v>
      </c>
      <c r="B549" s="45">
        <v>101788369</v>
      </c>
      <c r="C549" s="45" t="s">
        <v>3054</v>
      </c>
      <c r="D549" s="45" t="s">
        <v>4132</v>
      </c>
      <c r="E549" s="45" t="s">
        <v>4152</v>
      </c>
      <c r="F549" s="45">
        <v>1342</v>
      </c>
      <c r="G549" s="45" t="s">
        <v>2875</v>
      </c>
      <c r="H549" s="45" t="s">
        <v>2886</v>
      </c>
      <c r="I549" s="45" t="s">
        <v>3183</v>
      </c>
    </row>
    <row r="550" spans="1:9" ht="14.25">
      <c r="A550" s="49">
        <v>549</v>
      </c>
      <c r="B550" s="45">
        <v>101789152</v>
      </c>
      <c r="C550" s="45" t="s">
        <v>4153</v>
      </c>
      <c r="D550" s="45" t="s">
        <v>3054</v>
      </c>
      <c r="E550" s="45" t="s">
        <v>4132</v>
      </c>
      <c r="F550" s="45">
        <v>1342</v>
      </c>
      <c r="G550" s="45" t="s">
        <v>2875</v>
      </c>
      <c r="H550" s="45" t="s">
        <v>2886</v>
      </c>
      <c r="I550" s="45" t="s">
        <v>3183</v>
      </c>
    </row>
    <row r="551" spans="1:9" ht="14.25">
      <c r="A551" s="49">
        <v>550</v>
      </c>
      <c r="B551" s="45">
        <v>102748840</v>
      </c>
      <c r="C551" s="45" t="s">
        <v>4154</v>
      </c>
      <c r="D551" s="45" t="s">
        <v>2989</v>
      </c>
      <c r="E551" s="45" t="s">
        <v>3589</v>
      </c>
      <c r="F551" s="45">
        <v>1078</v>
      </c>
      <c r="G551" s="45" t="s">
        <v>2875</v>
      </c>
      <c r="H551" s="45" t="s">
        <v>2876</v>
      </c>
      <c r="I551" s="45" t="s">
        <v>3605</v>
      </c>
    </row>
    <row r="552" spans="1:9" ht="14.25">
      <c r="A552" s="49">
        <v>551</v>
      </c>
      <c r="B552" s="45">
        <v>111911363</v>
      </c>
      <c r="C552" s="45" t="s">
        <v>4155</v>
      </c>
      <c r="D552" s="45" t="s">
        <v>4156</v>
      </c>
      <c r="E552" s="45" t="s">
        <v>2982</v>
      </c>
      <c r="F552" s="45">
        <v>50</v>
      </c>
      <c r="G552" s="45" t="s">
        <v>2875</v>
      </c>
      <c r="H552" s="45" t="s">
        <v>2881</v>
      </c>
      <c r="I552" s="45" t="s">
        <v>4157</v>
      </c>
    </row>
    <row r="553" spans="1:9" ht="14.25">
      <c r="A553" s="49">
        <v>552</v>
      </c>
      <c r="B553" s="45">
        <v>118493265</v>
      </c>
      <c r="C553" s="45" t="s">
        <v>4158</v>
      </c>
      <c r="D553" s="45" t="s">
        <v>4159</v>
      </c>
      <c r="E553" s="45" t="s">
        <v>4160</v>
      </c>
      <c r="F553" s="45">
        <v>174</v>
      </c>
      <c r="G553" s="45" t="s">
        <v>2875</v>
      </c>
      <c r="H553" s="45"/>
      <c r="I553" s="45" t="s">
        <v>4161</v>
      </c>
    </row>
    <row r="554" spans="1:9" ht="14.25">
      <c r="A554" s="49">
        <v>553</v>
      </c>
      <c r="B554" s="45">
        <v>100837439</v>
      </c>
      <c r="C554" s="45" t="s">
        <v>3277</v>
      </c>
      <c r="D554" s="45" t="s">
        <v>2963</v>
      </c>
      <c r="E554" s="45" t="s">
        <v>4162</v>
      </c>
      <c r="F554" s="45">
        <v>482</v>
      </c>
      <c r="G554" s="45" t="s">
        <v>2875</v>
      </c>
      <c r="H554" s="45" t="s">
        <v>2886</v>
      </c>
      <c r="I554" s="45" t="s">
        <v>3149</v>
      </c>
    </row>
    <row r="555" spans="1:9" ht="14.25">
      <c r="A555" s="49">
        <v>554</v>
      </c>
      <c r="B555" s="45">
        <v>120300520</v>
      </c>
      <c r="C555" s="45" t="s">
        <v>4163</v>
      </c>
      <c r="D555" s="45" t="s">
        <v>4164</v>
      </c>
      <c r="E555" s="45" t="s">
        <v>2982</v>
      </c>
      <c r="F555" s="45">
        <v>751</v>
      </c>
      <c r="G555" s="45" t="s">
        <v>2875</v>
      </c>
      <c r="H555" s="45" t="s">
        <v>2881</v>
      </c>
      <c r="I555" s="45" t="s">
        <v>4165</v>
      </c>
    </row>
    <row r="556" spans="1:9" ht="14.25">
      <c r="A556" s="49">
        <v>555</v>
      </c>
      <c r="B556" s="45">
        <v>101380521</v>
      </c>
      <c r="C556" s="45" t="s">
        <v>2892</v>
      </c>
      <c r="D556" s="45" t="s">
        <v>4166</v>
      </c>
      <c r="E556" s="45" t="s">
        <v>3011</v>
      </c>
      <c r="F556" s="45">
        <v>8564</v>
      </c>
      <c r="G556" s="45" t="s">
        <v>2875</v>
      </c>
      <c r="H556" s="45" t="s">
        <v>2886</v>
      </c>
      <c r="I556" s="45" t="s">
        <v>2927</v>
      </c>
    </row>
    <row r="557" spans="1:9" ht="14.25">
      <c r="A557" s="49">
        <v>556</v>
      </c>
      <c r="B557" s="45">
        <v>108198575</v>
      </c>
      <c r="C557" s="45" t="s">
        <v>4167</v>
      </c>
      <c r="D557" s="45" t="s">
        <v>2945</v>
      </c>
      <c r="E557" s="45" t="s">
        <v>4168</v>
      </c>
      <c r="F557" s="45">
        <v>174</v>
      </c>
      <c r="G557" s="45" t="s">
        <v>2875</v>
      </c>
      <c r="H557" s="45" t="s">
        <v>2886</v>
      </c>
      <c r="I557" s="45" t="s">
        <v>35</v>
      </c>
    </row>
    <row r="558" spans="1:9" ht="14.25">
      <c r="A558" s="49">
        <v>557</v>
      </c>
      <c r="B558" s="45">
        <v>100342472</v>
      </c>
      <c r="C558" s="45" t="s">
        <v>3254</v>
      </c>
      <c r="D558" s="45" t="s">
        <v>4169</v>
      </c>
      <c r="E558" s="45" t="s">
        <v>4170</v>
      </c>
      <c r="F558" s="45">
        <v>1304</v>
      </c>
      <c r="G558" s="45" t="s">
        <v>2875</v>
      </c>
      <c r="H558" s="45" t="s">
        <v>2886</v>
      </c>
      <c r="I558" s="45" t="s">
        <v>3327</v>
      </c>
    </row>
    <row r="559" spans="1:9" ht="14.25">
      <c r="A559" s="49">
        <v>558</v>
      </c>
      <c r="B559" s="45">
        <v>107603565</v>
      </c>
      <c r="C559" s="45" t="s">
        <v>4171</v>
      </c>
      <c r="D559" s="45" t="s">
        <v>4172</v>
      </c>
      <c r="E559" s="45" t="s">
        <v>4173</v>
      </c>
      <c r="F559" s="45">
        <v>306</v>
      </c>
      <c r="G559" s="45" t="s">
        <v>2875</v>
      </c>
      <c r="H559" s="45"/>
      <c r="I559" s="45" t="s">
        <v>27</v>
      </c>
    </row>
    <row r="560" spans="1:9" ht="14.25">
      <c r="A560" s="49">
        <v>559</v>
      </c>
      <c r="B560" s="45">
        <v>104216161</v>
      </c>
      <c r="C560" s="45" t="s">
        <v>4174</v>
      </c>
      <c r="D560" s="45" t="s">
        <v>4175</v>
      </c>
      <c r="E560" s="45" t="s">
        <v>4176</v>
      </c>
      <c r="F560" s="45">
        <v>91</v>
      </c>
      <c r="G560" s="45" t="s">
        <v>2875</v>
      </c>
      <c r="H560" s="45" t="s">
        <v>2890</v>
      </c>
      <c r="I560" s="45" t="s">
        <v>2948</v>
      </c>
    </row>
    <row r="561" spans="1:9" ht="14.25">
      <c r="A561" s="49">
        <v>560</v>
      </c>
      <c r="B561" s="45">
        <v>105986858</v>
      </c>
      <c r="C561" s="45" t="s">
        <v>4177</v>
      </c>
      <c r="D561" s="45" t="s">
        <v>3041</v>
      </c>
      <c r="E561" s="45" t="s">
        <v>4178</v>
      </c>
      <c r="F561" s="45">
        <v>610</v>
      </c>
      <c r="G561" s="45" t="s">
        <v>2875</v>
      </c>
      <c r="H561" s="45"/>
      <c r="I561" s="45" t="s">
        <v>4179</v>
      </c>
    </row>
    <row r="562" spans="1:9" ht="14.25">
      <c r="A562" s="49">
        <v>561</v>
      </c>
      <c r="B562" s="45">
        <v>107877045</v>
      </c>
      <c r="C562" s="45" t="s">
        <v>4180</v>
      </c>
      <c r="D562" s="45" t="s">
        <v>3558</v>
      </c>
      <c r="E562" s="45" t="s">
        <v>4181</v>
      </c>
      <c r="F562" s="45">
        <v>174</v>
      </c>
      <c r="G562" s="45" t="s">
        <v>2875</v>
      </c>
      <c r="H562" s="45" t="s">
        <v>2886</v>
      </c>
      <c r="I562" s="45" t="s">
        <v>3126</v>
      </c>
    </row>
    <row r="563" spans="1:9" ht="14.25">
      <c r="A563" s="49">
        <v>562</v>
      </c>
      <c r="B563" s="45">
        <v>106038376</v>
      </c>
      <c r="C563" s="45" t="s">
        <v>3132</v>
      </c>
      <c r="D563" s="45" t="s">
        <v>3348</v>
      </c>
      <c r="E563" s="45" t="s">
        <v>3154</v>
      </c>
      <c r="F563" s="45">
        <v>1630</v>
      </c>
      <c r="G563" s="45" t="s">
        <v>2875</v>
      </c>
      <c r="H563" s="45" t="s">
        <v>2876</v>
      </c>
      <c r="I563" s="45" t="s">
        <v>3605</v>
      </c>
    </row>
    <row r="564" spans="1:9" ht="14.25">
      <c r="A564" s="49">
        <v>563</v>
      </c>
      <c r="B564" s="45">
        <v>108146699</v>
      </c>
      <c r="C564" s="45" t="s">
        <v>4182</v>
      </c>
      <c r="D564" s="45" t="s">
        <v>2879</v>
      </c>
      <c r="E564" s="45" t="s">
        <v>4183</v>
      </c>
      <c r="F564" s="45">
        <v>174</v>
      </c>
      <c r="G564" s="45" t="s">
        <v>2875</v>
      </c>
      <c r="H564" s="45" t="s">
        <v>2890</v>
      </c>
      <c r="I564" s="45" t="s">
        <v>2948</v>
      </c>
    </row>
    <row r="565" spans="1:9" ht="14.25">
      <c r="A565" s="49">
        <v>564</v>
      </c>
      <c r="B565" s="45">
        <v>101789101</v>
      </c>
      <c r="C565" s="45" t="s">
        <v>4184</v>
      </c>
      <c r="D565" s="45" t="s">
        <v>3054</v>
      </c>
      <c r="E565" s="45" t="s">
        <v>4152</v>
      </c>
      <c r="F565" s="45">
        <v>1342</v>
      </c>
      <c r="G565" s="45" t="s">
        <v>2875</v>
      </c>
      <c r="H565" s="45" t="s">
        <v>2886</v>
      </c>
      <c r="I565" s="45" t="s">
        <v>3183</v>
      </c>
    </row>
    <row r="566" spans="1:9" ht="14.25">
      <c r="A566" s="49">
        <v>565</v>
      </c>
      <c r="B566" s="45">
        <v>112108238</v>
      </c>
      <c r="C566" s="45" t="s">
        <v>3527</v>
      </c>
      <c r="D566" s="45" t="s">
        <v>4177</v>
      </c>
      <c r="E566" s="45" t="s">
        <v>4178</v>
      </c>
      <c r="F566" s="45">
        <v>1271</v>
      </c>
      <c r="G566" s="45" t="s">
        <v>2875</v>
      </c>
      <c r="H566" s="45"/>
      <c r="I566" s="45" t="s">
        <v>2931</v>
      </c>
    </row>
    <row r="567" spans="1:9" ht="14.25">
      <c r="A567" s="49">
        <v>566</v>
      </c>
      <c r="B567" s="45">
        <v>100210282</v>
      </c>
      <c r="C567" s="45" t="s">
        <v>4185</v>
      </c>
      <c r="D567" s="45" t="s">
        <v>3078</v>
      </c>
      <c r="E567" s="45" t="s">
        <v>4186</v>
      </c>
      <c r="F567" s="45">
        <v>873</v>
      </c>
      <c r="G567" s="45" t="s">
        <v>2875</v>
      </c>
      <c r="H567" s="45" t="s">
        <v>2881</v>
      </c>
      <c r="I567" s="45" t="s">
        <v>4187</v>
      </c>
    </row>
    <row r="568" spans="1:9" ht="14.25">
      <c r="A568" s="49">
        <v>567</v>
      </c>
      <c r="B568" s="45">
        <v>107953604</v>
      </c>
      <c r="C568" s="45" t="s">
        <v>4188</v>
      </c>
      <c r="D568" s="45" t="s">
        <v>2982</v>
      </c>
      <c r="F568" s="45">
        <v>800</v>
      </c>
      <c r="G568" s="45" t="s">
        <v>2875</v>
      </c>
      <c r="H568" s="45" t="s">
        <v>2890</v>
      </c>
      <c r="I568" s="45" t="s">
        <v>2877</v>
      </c>
    </row>
    <row r="569" spans="1:9" ht="14.25">
      <c r="A569" s="49">
        <v>568</v>
      </c>
      <c r="B569" s="45">
        <v>102573323</v>
      </c>
      <c r="C569" s="45" t="s">
        <v>3076</v>
      </c>
      <c r="D569" s="45" t="s">
        <v>4189</v>
      </c>
      <c r="E569" s="45" t="s">
        <v>4190</v>
      </c>
      <c r="F569" s="45">
        <v>726</v>
      </c>
      <c r="G569" s="45" t="s">
        <v>2875</v>
      </c>
      <c r="H569" s="45" t="s">
        <v>2886</v>
      </c>
      <c r="I569" s="45" t="s">
        <v>35</v>
      </c>
    </row>
    <row r="570" spans="1:9" ht="14.25">
      <c r="A570" s="49">
        <v>569</v>
      </c>
      <c r="B570" s="45">
        <v>101743918</v>
      </c>
      <c r="C570" s="45" t="s">
        <v>4191</v>
      </c>
      <c r="D570" s="45" t="s">
        <v>3426</v>
      </c>
      <c r="E570" s="45" t="s">
        <v>4192</v>
      </c>
      <c r="F570" s="45">
        <v>1416</v>
      </c>
      <c r="G570" s="45" t="s">
        <v>2875</v>
      </c>
      <c r="H570" s="45"/>
      <c r="I570" s="45" t="s">
        <v>3787</v>
      </c>
    </row>
    <row r="571" spans="1:9" ht="14.25">
      <c r="A571" s="49">
        <v>570</v>
      </c>
      <c r="B571" s="45">
        <v>104424090</v>
      </c>
      <c r="C571" s="45" t="s">
        <v>4193</v>
      </c>
      <c r="D571" s="45" t="s">
        <v>2915</v>
      </c>
      <c r="E571" s="45" t="s">
        <v>4194</v>
      </c>
      <c r="F571" s="45">
        <v>120</v>
      </c>
      <c r="G571" s="45" t="s">
        <v>2875</v>
      </c>
      <c r="H571" s="45" t="s">
        <v>2881</v>
      </c>
      <c r="I571" s="45" t="s">
        <v>3640</v>
      </c>
    </row>
    <row r="572" spans="1:9" ht="14.25">
      <c r="A572" s="49">
        <v>571</v>
      </c>
      <c r="B572" s="45">
        <v>108269332</v>
      </c>
      <c r="C572" s="45" t="s">
        <v>3276</v>
      </c>
      <c r="D572" s="45" t="s">
        <v>3020</v>
      </c>
      <c r="E572" s="45" t="s">
        <v>4195</v>
      </c>
      <c r="F572" s="45">
        <v>174</v>
      </c>
      <c r="G572" s="45" t="s">
        <v>2875</v>
      </c>
      <c r="H572" s="45"/>
      <c r="I572" s="45" t="s">
        <v>2877</v>
      </c>
    </row>
    <row r="573" spans="1:9" ht="14.25">
      <c r="A573" s="49">
        <v>572</v>
      </c>
      <c r="B573" s="45">
        <v>107179585</v>
      </c>
      <c r="C573" s="45" t="s">
        <v>4196</v>
      </c>
      <c r="D573" s="45" t="s">
        <v>4197</v>
      </c>
      <c r="E573" s="45" t="s">
        <v>4198</v>
      </c>
      <c r="F573" s="45">
        <v>2137</v>
      </c>
      <c r="G573" s="45" t="s">
        <v>2875</v>
      </c>
      <c r="H573" s="45" t="s">
        <v>2886</v>
      </c>
      <c r="I573" s="45" t="s">
        <v>2927</v>
      </c>
    </row>
    <row r="574" spans="1:9" ht="14.25">
      <c r="A574" s="49">
        <v>573</v>
      </c>
      <c r="B574" s="45">
        <v>108078405</v>
      </c>
      <c r="C574" s="45" t="s">
        <v>2884</v>
      </c>
      <c r="D574" s="45" t="s">
        <v>4199</v>
      </c>
      <c r="E574" s="45" t="s">
        <v>4200</v>
      </c>
      <c r="F574" s="45">
        <v>174</v>
      </c>
      <c r="G574" s="45" t="s">
        <v>2875</v>
      </c>
      <c r="H574" s="45" t="s">
        <v>2881</v>
      </c>
      <c r="I574" s="45" t="s">
        <v>4201</v>
      </c>
    </row>
    <row r="575" spans="1:9" ht="14.25">
      <c r="A575" s="49">
        <v>574</v>
      </c>
      <c r="B575" s="45">
        <v>106024294</v>
      </c>
      <c r="C575" s="45" t="s">
        <v>4202</v>
      </c>
      <c r="D575" s="45" t="s">
        <v>4203</v>
      </c>
      <c r="E575" s="45" t="s">
        <v>3175</v>
      </c>
      <c r="F575" s="45">
        <v>5041</v>
      </c>
      <c r="G575" s="45" t="s">
        <v>2875</v>
      </c>
      <c r="H575" s="45" t="s">
        <v>2890</v>
      </c>
      <c r="I575" s="45" t="s">
        <v>2948</v>
      </c>
    </row>
    <row r="576" spans="1:9" ht="14.25">
      <c r="A576" s="49">
        <v>575</v>
      </c>
      <c r="B576" s="45">
        <v>110020988</v>
      </c>
      <c r="C576" s="45" t="s">
        <v>4204</v>
      </c>
      <c r="D576" s="45" t="s">
        <v>4205</v>
      </c>
      <c r="E576" s="45" t="s">
        <v>4206</v>
      </c>
      <c r="F576" s="45">
        <v>174</v>
      </c>
      <c r="G576" s="45" t="s">
        <v>2875</v>
      </c>
      <c r="H576" s="45" t="s">
        <v>2886</v>
      </c>
      <c r="I576" s="45" t="s">
        <v>2886</v>
      </c>
    </row>
    <row r="577" spans="1:9" ht="14.25">
      <c r="A577" s="49">
        <v>576</v>
      </c>
      <c r="B577" s="45">
        <v>114813249</v>
      </c>
      <c r="C577" s="45" t="s">
        <v>3749</v>
      </c>
      <c r="D577" s="45" t="s">
        <v>3815</v>
      </c>
      <c r="E577" s="45" t="s">
        <v>4207</v>
      </c>
      <c r="F577" s="45">
        <v>211</v>
      </c>
      <c r="G577" s="45" t="s">
        <v>2875</v>
      </c>
      <c r="H577" s="45" t="s">
        <v>2881</v>
      </c>
      <c r="I577" s="45" t="s">
        <v>4208</v>
      </c>
    </row>
    <row r="578" spans="1:9" ht="14.25">
      <c r="A578" s="49">
        <v>577</v>
      </c>
      <c r="B578" s="45">
        <v>105331975</v>
      </c>
      <c r="C578" s="45" t="s">
        <v>2929</v>
      </c>
      <c r="D578" s="45" t="s">
        <v>4209</v>
      </c>
      <c r="E578" s="45" t="s">
        <v>4210</v>
      </c>
      <c r="F578" s="45">
        <v>174</v>
      </c>
      <c r="G578" s="45" t="s">
        <v>2875</v>
      </c>
      <c r="H578" s="45"/>
      <c r="I578" s="45" t="s">
        <v>4211</v>
      </c>
    </row>
    <row r="579" spans="1:9" ht="14.25">
      <c r="A579" s="49">
        <v>578</v>
      </c>
      <c r="B579" s="45">
        <v>120189123</v>
      </c>
      <c r="C579" s="45" t="s">
        <v>4212</v>
      </c>
      <c r="D579" s="45" t="s">
        <v>4213</v>
      </c>
      <c r="E579" s="45" t="s">
        <v>4212</v>
      </c>
      <c r="F579" s="45">
        <v>1041</v>
      </c>
      <c r="G579" s="45" t="s">
        <v>2875</v>
      </c>
      <c r="H579" s="45"/>
      <c r="I579" s="45" t="s">
        <v>2932</v>
      </c>
    </row>
    <row r="580" spans="1:9" ht="14.25">
      <c r="A580" s="49">
        <v>579</v>
      </c>
      <c r="B580" s="45">
        <v>113541423</v>
      </c>
      <c r="C580" s="45" t="s">
        <v>4177</v>
      </c>
      <c r="D580" s="45" t="s">
        <v>3873</v>
      </c>
      <c r="E580" s="45" t="s">
        <v>4214</v>
      </c>
      <c r="F580" s="45">
        <v>96</v>
      </c>
      <c r="G580" s="45" t="s">
        <v>2875</v>
      </c>
      <c r="H580" s="45"/>
      <c r="I580" s="45" t="s">
        <v>268</v>
      </c>
    </row>
    <row r="581" spans="1:9" ht="14.25">
      <c r="A581" s="49">
        <v>580</v>
      </c>
      <c r="B581" s="45">
        <v>103548667</v>
      </c>
      <c r="C581" s="45" t="s">
        <v>3154</v>
      </c>
      <c r="D581" s="45" t="s">
        <v>3276</v>
      </c>
      <c r="E581" s="45" t="s">
        <v>4215</v>
      </c>
      <c r="F581" s="45">
        <v>23</v>
      </c>
      <c r="G581" s="45" t="s">
        <v>2875</v>
      </c>
      <c r="H581" s="45" t="s">
        <v>2881</v>
      </c>
      <c r="I581" s="45" t="s">
        <v>4216</v>
      </c>
    </row>
    <row r="582" spans="1:9" ht="14.25">
      <c r="A582" s="49">
        <v>581</v>
      </c>
      <c r="B582" s="45">
        <v>100605759</v>
      </c>
      <c r="C582" s="45" t="s">
        <v>3238</v>
      </c>
      <c r="D582" s="45" t="s">
        <v>4217</v>
      </c>
      <c r="E582" s="45" t="s">
        <v>2964</v>
      </c>
      <c r="F582" s="45">
        <v>91</v>
      </c>
      <c r="G582" s="45" t="s">
        <v>2875</v>
      </c>
      <c r="H582" s="45" t="s">
        <v>2876</v>
      </c>
      <c r="I582" s="45" t="s">
        <v>3361</v>
      </c>
    </row>
    <row r="583" spans="1:9" ht="14.25">
      <c r="A583" s="49">
        <v>582</v>
      </c>
      <c r="B583" s="45">
        <v>101497836</v>
      </c>
      <c r="C583" s="45" t="s">
        <v>4218</v>
      </c>
      <c r="D583" s="45" t="s">
        <v>2982</v>
      </c>
      <c r="F583" s="45">
        <v>768</v>
      </c>
      <c r="G583" s="45" t="s">
        <v>2875</v>
      </c>
      <c r="H583" s="45" t="s">
        <v>2881</v>
      </c>
      <c r="I583" s="45" t="s">
        <v>2983</v>
      </c>
    </row>
    <row r="584" spans="1:9" ht="14.25">
      <c r="A584" s="49">
        <v>583</v>
      </c>
      <c r="B584" s="45">
        <v>100800608</v>
      </c>
      <c r="C584" s="45" t="s">
        <v>2916</v>
      </c>
      <c r="D584" s="45" t="s">
        <v>2963</v>
      </c>
      <c r="E584" s="45" t="s">
        <v>4219</v>
      </c>
      <c r="F584" s="45">
        <v>22</v>
      </c>
      <c r="G584" s="45" t="s">
        <v>2875</v>
      </c>
      <c r="H584" s="45" t="s">
        <v>2890</v>
      </c>
      <c r="I584" s="45" t="s">
        <v>2948</v>
      </c>
    </row>
    <row r="585" spans="1:9" ht="14.25">
      <c r="A585" s="49">
        <v>584</v>
      </c>
      <c r="B585" s="45">
        <v>112449345</v>
      </c>
      <c r="C585" s="45" t="s">
        <v>4220</v>
      </c>
      <c r="D585" s="45" t="s">
        <v>3011</v>
      </c>
      <c r="E585" s="45" t="s">
        <v>3866</v>
      </c>
      <c r="F585" s="45">
        <v>284</v>
      </c>
      <c r="G585" s="45" t="s">
        <v>2875</v>
      </c>
      <c r="H585" s="45" t="s">
        <v>2881</v>
      </c>
      <c r="I585" s="45" t="s">
        <v>3640</v>
      </c>
    </row>
    <row r="586" spans="1:9" ht="14.25">
      <c r="A586" s="49">
        <v>585</v>
      </c>
      <c r="B586" s="45">
        <v>118743822</v>
      </c>
      <c r="C586" s="45" t="s">
        <v>3118</v>
      </c>
      <c r="D586" s="45" t="s">
        <v>3244</v>
      </c>
      <c r="E586" s="45" t="s">
        <v>3118</v>
      </c>
      <c r="F586" s="45">
        <v>363</v>
      </c>
      <c r="G586" s="45" t="s">
        <v>2875</v>
      </c>
      <c r="H586" s="45" t="s">
        <v>2876</v>
      </c>
      <c r="I586" s="45" t="s">
        <v>2876</v>
      </c>
    </row>
    <row r="587" spans="1:9" ht="14.25">
      <c r="A587" s="49">
        <v>586</v>
      </c>
      <c r="B587" s="45">
        <v>106630917</v>
      </c>
      <c r="C587" s="45" t="s">
        <v>3145</v>
      </c>
      <c r="D587" s="45" t="s">
        <v>2957</v>
      </c>
      <c r="E587" s="45" t="s">
        <v>4221</v>
      </c>
      <c r="F587" s="45">
        <v>174</v>
      </c>
      <c r="G587" s="45" t="s">
        <v>2875</v>
      </c>
      <c r="H587" s="45" t="s">
        <v>2876</v>
      </c>
      <c r="I587" s="45" t="s">
        <v>4222</v>
      </c>
    </row>
    <row r="588" spans="1:9" ht="14.25">
      <c r="A588" s="49">
        <v>587</v>
      </c>
      <c r="B588" s="45">
        <v>105345003</v>
      </c>
      <c r="C588" s="45" t="s">
        <v>4223</v>
      </c>
      <c r="D588" s="45" t="s">
        <v>4224</v>
      </c>
      <c r="E588" s="45" t="s">
        <v>2937</v>
      </c>
      <c r="F588" s="45">
        <v>596</v>
      </c>
      <c r="G588" s="45" t="s">
        <v>2875</v>
      </c>
      <c r="H588" s="45"/>
      <c r="I588" s="45" t="s">
        <v>4225</v>
      </c>
    </row>
    <row r="589" spans="1:9" ht="14.25">
      <c r="A589" s="49">
        <v>588</v>
      </c>
      <c r="B589" s="45">
        <v>110313039</v>
      </c>
      <c r="C589" s="45" t="s">
        <v>4226</v>
      </c>
      <c r="F589" s="45">
        <v>25</v>
      </c>
      <c r="G589" s="45" t="s">
        <v>2875</v>
      </c>
      <c r="H589" s="45"/>
      <c r="I589" s="45" t="s">
        <v>3555</v>
      </c>
    </row>
    <row r="590" spans="1:9" ht="14.25">
      <c r="A590" s="49">
        <v>589</v>
      </c>
      <c r="B590" s="45">
        <v>110140320</v>
      </c>
      <c r="C590" s="45" t="s">
        <v>2872</v>
      </c>
      <c r="D590" s="45" t="s">
        <v>3350</v>
      </c>
      <c r="E590" s="45" t="s">
        <v>3048</v>
      </c>
      <c r="F590" s="45">
        <v>5086</v>
      </c>
      <c r="G590" s="45" t="s">
        <v>2875</v>
      </c>
      <c r="H590" s="45" t="s">
        <v>2890</v>
      </c>
      <c r="I590" s="45" t="s">
        <v>2948</v>
      </c>
    </row>
    <row r="591" spans="1:9" ht="14.25">
      <c r="A591" s="49">
        <v>590</v>
      </c>
      <c r="B591" s="45">
        <v>120405985</v>
      </c>
      <c r="C591" s="45" t="s">
        <v>4227</v>
      </c>
      <c r="D591" s="45" t="s">
        <v>3565</v>
      </c>
      <c r="E591" s="45" t="s">
        <v>3962</v>
      </c>
      <c r="F591" s="45">
        <v>1871</v>
      </c>
      <c r="G591" s="45" t="s">
        <v>2875</v>
      </c>
      <c r="H591" s="45"/>
      <c r="I591" s="45" t="s">
        <v>60</v>
      </c>
    </row>
    <row r="592" spans="1:9" ht="14.25">
      <c r="A592" s="49">
        <v>591</v>
      </c>
      <c r="B592" s="45">
        <v>107493441</v>
      </c>
      <c r="C592" s="45" t="s">
        <v>4228</v>
      </c>
      <c r="D592" s="45" t="s">
        <v>3025</v>
      </c>
      <c r="E592" s="45" t="s">
        <v>2894</v>
      </c>
      <c r="F592" s="45">
        <v>1094</v>
      </c>
      <c r="G592" s="45" t="s">
        <v>2875</v>
      </c>
      <c r="H592" s="45"/>
      <c r="I592" s="45" t="s">
        <v>3867</v>
      </c>
    </row>
    <row r="593" spans="1:9" ht="14.25">
      <c r="A593" s="49">
        <v>592</v>
      </c>
      <c r="B593" s="45">
        <v>118588347</v>
      </c>
      <c r="C593" s="45" t="s">
        <v>2945</v>
      </c>
      <c r="D593" s="45" t="s">
        <v>4229</v>
      </c>
      <c r="E593" s="45" t="s">
        <v>3432</v>
      </c>
      <c r="F593" s="45">
        <v>30</v>
      </c>
      <c r="G593" s="45" t="s">
        <v>2875</v>
      </c>
      <c r="H593" s="45"/>
      <c r="I593" s="45" t="s">
        <v>351</v>
      </c>
    </row>
    <row r="594" spans="1:9" ht="14.25">
      <c r="A594" s="49">
        <v>593</v>
      </c>
      <c r="B594" s="45">
        <v>110404352</v>
      </c>
      <c r="C594" s="45" t="s">
        <v>4230</v>
      </c>
      <c r="D594" s="45" t="s">
        <v>2897</v>
      </c>
      <c r="E594" s="45" t="s">
        <v>4231</v>
      </c>
      <c r="F594" s="45">
        <v>174</v>
      </c>
      <c r="G594" s="45" t="s">
        <v>2875</v>
      </c>
      <c r="H594" s="45" t="s">
        <v>2876</v>
      </c>
      <c r="I594" s="45" t="s">
        <v>4232</v>
      </c>
    </row>
    <row r="595" spans="1:9" ht="14.25">
      <c r="A595" s="49">
        <v>594</v>
      </c>
      <c r="B595" s="45">
        <v>110698666</v>
      </c>
      <c r="C595" s="45" t="s">
        <v>3519</v>
      </c>
      <c r="D595" s="45" t="s">
        <v>4233</v>
      </c>
      <c r="E595" s="45" t="s">
        <v>4234</v>
      </c>
      <c r="F595" s="45">
        <v>1738</v>
      </c>
      <c r="G595" s="45" t="s">
        <v>2875</v>
      </c>
      <c r="H595" s="45" t="s">
        <v>2876</v>
      </c>
      <c r="I595" s="45" t="s">
        <v>3443</v>
      </c>
    </row>
    <row r="596" spans="1:9" ht="14.25">
      <c r="A596" s="49">
        <v>595</v>
      </c>
      <c r="B596" s="45">
        <v>102940539</v>
      </c>
      <c r="C596" s="45" t="s">
        <v>4235</v>
      </c>
      <c r="D596" s="45" t="s">
        <v>4236</v>
      </c>
      <c r="E596" s="45" t="s">
        <v>4237</v>
      </c>
      <c r="F596" s="45">
        <v>772</v>
      </c>
      <c r="G596" s="45" t="s">
        <v>2875</v>
      </c>
      <c r="H596" s="45"/>
      <c r="I596" s="45" t="s">
        <v>3229</v>
      </c>
    </row>
    <row r="597" spans="1:9" ht="14.25">
      <c r="A597" s="49">
        <v>596</v>
      </c>
      <c r="B597" s="45">
        <v>118678028</v>
      </c>
      <c r="C597" s="45" t="s">
        <v>2964</v>
      </c>
      <c r="D597" s="45" t="s">
        <v>3194</v>
      </c>
      <c r="E597" s="45" t="s">
        <v>3591</v>
      </c>
      <c r="F597" s="45">
        <v>70</v>
      </c>
      <c r="G597" s="45" t="s">
        <v>2875</v>
      </c>
      <c r="H597" s="45" t="s">
        <v>2863</v>
      </c>
      <c r="I597" s="45" t="s">
        <v>4003</v>
      </c>
    </row>
    <row r="598" spans="1:9" ht="14.25">
      <c r="A598" s="49">
        <v>597</v>
      </c>
      <c r="B598" s="45">
        <v>105143494</v>
      </c>
      <c r="C598" s="45" t="s">
        <v>3402</v>
      </c>
      <c r="D598" s="45" t="s">
        <v>3051</v>
      </c>
      <c r="E598" s="45" t="s">
        <v>4238</v>
      </c>
      <c r="F598" s="45">
        <v>335</v>
      </c>
      <c r="G598" s="45" t="s">
        <v>2875</v>
      </c>
      <c r="H598" s="45"/>
      <c r="I598" s="45" t="s">
        <v>2983</v>
      </c>
    </row>
    <row r="599" spans="1:9" ht="14.25">
      <c r="A599" s="49">
        <v>598</v>
      </c>
      <c r="B599" s="45">
        <v>101658678</v>
      </c>
      <c r="C599" s="45" t="s">
        <v>4239</v>
      </c>
      <c r="D599" s="45" t="s">
        <v>4240</v>
      </c>
      <c r="E599" s="45" t="s">
        <v>4241</v>
      </c>
      <c r="F599" s="45">
        <v>155</v>
      </c>
      <c r="G599" s="45" t="s">
        <v>2875</v>
      </c>
      <c r="H599" s="45" t="s">
        <v>2890</v>
      </c>
      <c r="I599" s="45" t="s">
        <v>4242</v>
      </c>
    </row>
    <row r="600" spans="1:9" ht="14.25">
      <c r="A600" s="49">
        <v>599</v>
      </c>
      <c r="B600" s="45">
        <v>102306945</v>
      </c>
      <c r="C600" s="45" t="s">
        <v>4243</v>
      </c>
      <c r="D600" s="45" t="s">
        <v>4244</v>
      </c>
      <c r="E600" s="45" t="s">
        <v>4241</v>
      </c>
      <c r="F600" s="45">
        <v>155</v>
      </c>
      <c r="G600" s="45" t="s">
        <v>2875</v>
      </c>
      <c r="H600" s="45" t="s">
        <v>2890</v>
      </c>
      <c r="I600" s="45" t="s">
        <v>2970</v>
      </c>
    </row>
    <row r="601" spans="1:9" ht="14.25">
      <c r="A601" s="49">
        <v>600</v>
      </c>
      <c r="B601" s="45">
        <v>106496293</v>
      </c>
      <c r="C601" s="45" t="s">
        <v>4245</v>
      </c>
      <c r="D601" s="45" t="s">
        <v>4246</v>
      </c>
      <c r="E601" s="45" t="s">
        <v>4247</v>
      </c>
      <c r="F601" s="45">
        <v>6987</v>
      </c>
      <c r="G601" s="45" t="s">
        <v>2875</v>
      </c>
      <c r="H601" s="45"/>
      <c r="I601" s="45" t="s">
        <v>3160</v>
      </c>
    </row>
    <row r="602" spans="1:9" ht="14.25">
      <c r="A602" s="49">
        <v>601</v>
      </c>
      <c r="B602" s="45">
        <v>114977608</v>
      </c>
      <c r="C602" s="45" t="s">
        <v>4248</v>
      </c>
      <c r="D602" s="45" t="s">
        <v>4249</v>
      </c>
      <c r="E602" s="45" t="s">
        <v>4250</v>
      </c>
      <c r="F602" s="45">
        <v>174</v>
      </c>
      <c r="G602" s="45" t="s">
        <v>2875</v>
      </c>
      <c r="H602" s="45" t="s">
        <v>2890</v>
      </c>
      <c r="I602" s="45" t="s">
        <v>2948</v>
      </c>
    </row>
    <row r="603" spans="1:9" ht="14.25">
      <c r="A603" s="49">
        <v>602</v>
      </c>
      <c r="B603" s="45">
        <v>100950561</v>
      </c>
      <c r="C603" s="45" t="s">
        <v>4251</v>
      </c>
      <c r="D603" s="45" t="s">
        <v>3751</v>
      </c>
      <c r="E603" s="45" t="s">
        <v>3217</v>
      </c>
      <c r="F603" s="45">
        <v>808</v>
      </c>
      <c r="G603" s="45" t="s">
        <v>2875</v>
      </c>
      <c r="H603" s="45" t="s">
        <v>2886</v>
      </c>
      <c r="I603" s="45" t="s">
        <v>60</v>
      </c>
    </row>
    <row r="604" spans="1:9" ht="14.25">
      <c r="A604" s="49">
        <v>603</v>
      </c>
      <c r="B604" s="45">
        <v>106694273</v>
      </c>
      <c r="C604" s="45" t="s">
        <v>3494</v>
      </c>
      <c r="D604" s="45" t="s">
        <v>3495</v>
      </c>
      <c r="E604" s="45" t="s">
        <v>4252</v>
      </c>
      <c r="F604" s="45">
        <v>1194</v>
      </c>
      <c r="G604" s="45" t="s">
        <v>2875</v>
      </c>
      <c r="H604" s="45" t="s">
        <v>2886</v>
      </c>
      <c r="I604" s="45" t="s">
        <v>4253</v>
      </c>
    </row>
    <row r="605" spans="1:9" ht="14.25">
      <c r="A605" s="49">
        <v>604</v>
      </c>
      <c r="B605" s="45">
        <v>110306040</v>
      </c>
      <c r="C605" s="45" t="s">
        <v>3571</v>
      </c>
      <c r="D605" s="45" t="s">
        <v>4254</v>
      </c>
      <c r="E605" s="45" t="s">
        <v>3430</v>
      </c>
      <c r="F605" s="45">
        <v>265</v>
      </c>
      <c r="G605" s="45" t="s">
        <v>2875</v>
      </c>
      <c r="H605" s="45" t="s">
        <v>2890</v>
      </c>
      <c r="I605" s="45" t="s">
        <v>2890</v>
      </c>
    </row>
    <row r="606" spans="1:9" ht="14.25">
      <c r="A606" s="49">
        <v>605</v>
      </c>
      <c r="B606" s="45">
        <v>100579553</v>
      </c>
      <c r="C606" s="45" t="s">
        <v>3736</v>
      </c>
      <c r="D606" s="45" t="s">
        <v>4246</v>
      </c>
      <c r="E606" s="45" t="s">
        <v>3042</v>
      </c>
      <c r="F606" s="45">
        <v>321</v>
      </c>
      <c r="G606" s="45" t="s">
        <v>2875</v>
      </c>
      <c r="H606" s="45" t="s">
        <v>2890</v>
      </c>
      <c r="I606" s="45" t="s">
        <v>2948</v>
      </c>
    </row>
    <row r="607" spans="1:9" ht="14.25">
      <c r="A607" s="49">
        <v>606</v>
      </c>
      <c r="B607" s="45">
        <v>111685541</v>
      </c>
      <c r="C607" s="45" t="s">
        <v>4255</v>
      </c>
      <c r="D607" s="45" t="s">
        <v>4256</v>
      </c>
      <c r="E607" s="45" t="s">
        <v>3506</v>
      </c>
      <c r="F607" s="45">
        <v>365</v>
      </c>
      <c r="G607" s="45" t="s">
        <v>2875</v>
      </c>
      <c r="H607" s="45"/>
      <c r="I607" s="45" t="s">
        <v>4257</v>
      </c>
    </row>
    <row r="608" spans="1:9" ht="14.25">
      <c r="A608" s="49">
        <v>607</v>
      </c>
      <c r="B608" s="45">
        <v>114154024</v>
      </c>
      <c r="C608" s="45" t="s">
        <v>4258</v>
      </c>
      <c r="D608" s="45" t="s">
        <v>4259</v>
      </c>
      <c r="E608" s="45" t="s">
        <v>4260</v>
      </c>
      <c r="F608" s="45">
        <v>2</v>
      </c>
      <c r="G608" s="45" t="s">
        <v>2875</v>
      </c>
      <c r="H608" s="45"/>
      <c r="I608" s="45" t="s">
        <v>4261</v>
      </c>
    </row>
    <row r="609" spans="1:9" ht="14.25">
      <c r="A609" s="49">
        <v>608</v>
      </c>
      <c r="B609" s="45">
        <v>104826962</v>
      </c>
      <c r="C609" s="45" t="s">
        <v>3136</v>
      </c>
      <c r="D609" s="45" t="s">
        <v>3232</v>
      </c>
      <c r="E609" s="45" t="s">
        <v>4262</v>
      </c>
      <c r="F609" s="45">
        <v>1298</v>
      </c>
      <c r="G609" s="45" t="s">
        <v>2875</v>
      </c>
      <c r="H609" s="45" t="s">
        <v>2886</v>
      </c>
      <c r="I609" s="45" t="s">
        <v>4263</v>
      </c>
    </row>
    <row r="610" spans="1:9" ht="14.25">
      <c r="A610" s="49">
        <v>609</v>
      </c>
      <c r="B610" s="45">
        <v>116903229</v>
      </c>
      <c r="C610" s="45" t="s">
        <v>4264</v>
      </c>
      <c r="D610" s="45" t="s">
        <v>2978</v>
      </c>
      <c r="E610" s="45" t="s">
        <v>2977</v>
      </c>
      <c r="F610" s="45">
        <v>174</v>
      </c>
      <c r="G610" s="45" t="s">
        <v>2875</v>
      </c>
      <c r="H610" s="45" t="s">
        <v>2886</v>
      </c>
      <c r="I610" s="45" t="s">
        <v>3009</v>
      </c>
    </row>
    <row r="611" spans="1:9" ht="14.25">
      <c r="A611" s="49">
        <v>610</v>
      </c>
      <c r="B611" s="45">
        <v>110001878</v>
      </c>
      <c r="C611" s="45" t="s">
        <v>4265</v>
      </c>
      <c r="D611" s="45" t="s">
        <v>4266</v>
      </c>
      <c r="E611" s="45" t="s">
        <v>4267</v>
      </c>
      <c r="F611" s="45">
        <v>174</v>
      </c>
      <c r="G611" s="45" t="s">
        <v>2875</v>
      </c>
      <c r="H611" s="45" t="s">
        <v>2886</v>
      </c>
      <c r="I611" s="45" t="s">
        <v>2886</v>
      </c>
    </row>
    <row r="612" spans="1:9" ht="14.25">
      <c r="A612" s="49">
        <v>611</v>
      </c>
      <c r="B612" s="45">
        <v>106125260</v>
      </c>
      <c r="C612" s="45" t="s">
        <v>4268</v>
      </c>
      <c r="D612" s="45" t="s">
        <v>3848</v>
      </c>
      <c r="E612" s="45" t="s">
        <v>3146</v>
      </c>
      <c r="F612" s="45">
        <v>13</v>
      </c>
      <c r="G612" s="45" t="s">
        <v>2875</v>
      </c>
      <c r="H612" s="45" t="s">
        <v>2886</v>
      </c>
      <c r="I612" s="45" t="s">
        <v>4269</v>
      </c>
    </row>
    <row r="613" spans="1:9" ht="14.25">
      <c r="A613" s="49">
        <v>612</v>
      </c>
      <c r="B613" s="45">
        <v>106592640</v>
      </c>
      <c r="C613" s="45" t="s">
        <v>3124</v>
      </c>
      <c r="D613" s="45" t="s">
        <v>2879</v>
      </c>
      <c r="E613" s="45" t="s">
        <v>3365</v>
      </c>
      <c r="F613" s="45">
        <v>1540</v>
      </c>
      <c r="G613" s="45" t="s">
        <v>2875</v>
      </c>
      <c r="H613" s="45" t="s">
        <v>2886</v>
      </c>
      <c r="I613" s="45" t="s">
        <v>3605</v>
      </c>
    </row>
    <row r="614" spans="1:9" ht="14.25">
      <c r="A614" s="49">
        <v>613</v>
      </c>
      <c r="B614" s="45">
        <v>106630933</v>
      </c>
      <c r="C614" s="45" t="s">
        <v>3635</v>
      </c>
      <c r="D614" s="45" t="s">
        <v>3772</v>
      </c>
      <c r="E614" s="45" t="s">
        <v>4270</v>
      </c>
      <c r="F614" s="45">
        <v>174</v>
      </c>
      <c r="G614" s="45" t="s">
        <v>2875</v>
      </c>
      <c r="H614" s="45" t="s">
        <v>2886</v>
      </c>
      <c r="I614" s="45" t="s">
        <v>2941</v>
      </c>
    </row>
    <row r="615" spans="1:9" ht="14.25">
      <c r="A615" s="49">
        <v>614</v>
      </c>
      <c r="B615" s="45">
        <v>108659114</v>
      </c>
      <c r="C615" s="45" t="s">
        <v>2892</v>
      </c>
      <c r="D615" s="45" t="s">
        <v>4131</v>
      </c>
      <c r="E615" s="45" t="s">
        <v>4271</v>
      </c>
      <c r="F615" s="45">
        <v>91</v>
      </c>
      <c r="G615" s="45" t="s">
        <v>2875</v>
      </c>
      <c r="H615" s="45" t="s">
        <v>2881</v>
      </c>
      <c r="I615" s="45" t="s">
        <v>3640</v>
      </c>
    </row>
    <row r="616" spans="1:9" ht="14.25">
      <c r="A616" s="49">
        <v>615</v>
      </c>
      <c r="B616" s="45">
        <v>102942043</v>
      </c>
      <c r="C616" s="45" t="s">
        <v>2957</v>
      </c>
      <c r="D616" s="45" t="s">
        <v>3722</v>
      </c>
      <c r="E616" s="45" t="s">
        <v>4272</v>
      </c>
      <c r="F616" s="45">
        <v>80</v>
      </c>
      <c r="G616" s="45" t="s">
        <v>2875</v>
      </c>
      <c r="H616" s="45" t="s">
        <v>2886</v>
      </c>
      <c r="I616" s="45" t="s">
        <v>3149</v>
      </c>
    </row>
    <row r="617" spans="1:9" ht="14.25">
      <c r="A617" s="49">
        <v>616</v>
      </c>
      <c r="B617" s="45">
        <v>104665764</v>
      </c>
      <c r="C617" s="45" t="s">
        <v>4273</v>
      </c>
      <c r="D617" s="45" t="s">
        <v>4274</v>
      </c>
      <c r="E617" s="45" t="s">
        <v>4275</v>
      </c>
      <c r="F617" s="45">
        <v>1136</v>
      </c>
      <c r="G617" s="45" t="s">
        <v>2875</v>
      </c>
      <c r="H617" s="45" t="s">
        <v>2886</v>
      </c>
      <c r="I617" s="45" t="s">
        <v>3126</v>
      </c>
    </row>
    <row r="618" spans="1:9" ht="14.25">
      <c r="A618" s="49">
        <v>617</v>
      </c>
      <c r="B618" s="45">
        <v>117637948</v>
      </c>
      <c r="C618" s="45" t="s">
        <v>2989</v>
      </c>
      <c r="D618" s="45" t="s">
        <v>3813</v>
      </c>
      <c r="E618" s="45" t="s">
        <v>4276</v>
      </c>
      <c r="F618" s="45">
        <v>174</v>
      </c>
      <c r="G618" s="45" t="s">
        <v>2875</v>
      </c>
      <c r="H618" s="45" t="s">
        <v>2890</v>
      </c>
      <c r="I618" s="45" t="s">
        <v>4277</v>
      </c>
    </row>
    <row r="619" spans="1:9" ht="14.25">
      <c r="A619" s="49">
        <v>618</v>
      </c>
      <c r="B619" s="45">
        <v>113727985</v>
      </c>
      <c r="C619" s="45" t="s">
        <v>3300</v>
      </c>
      <c r="D619" s="45" t="s">
        <v>4278</v>
      </c>
      <c r="E619" s="45" t="s">
        <v>4279</v>
      </c>
      <c r="F619" s="45">
        <v>8</v>
      </c>
      <c r="G619" s="45" t="s">
        <v>2875</v>
      </c>
      <c r="H619" s="45"/>
      <c r="I619" s="45" t="s">
        <v>51</v>
      </c>
    </row>
    <row r="620" spans="1:9" ht="14.25">
      <c r="A620" s="49">
        <v>619</v>
      </c>
      <c r="B620" s="45">
        <v>111395926</v>
      </c>
      <c r="C620" s="45" t="s">
        <v>4280</v>
      </c>
      <c r="D620" s="45" t="s">
        <v>4281</v>
      </c>
      <c r="E620" s="45" t="s">
        <v>4282</v>
      </c>
      <c r="F620" s="45">
        <v>174</v>
      </c>
      <c r="G620" s="45" t="s">
        <v>2875</v>
      </c>
      <c r="H620" s="45" t="s">
        <v>2886</v>
      </c>
      <c r="I620" s="45" t="s">
        <v>4283</v>
      </c>
    </row>
    <row r="621" spans="1:9" ht="14.25">
      <c r="A621" s="49">
        <v>620</v>
      </c>
      <c r="B621" s="45">
        <v>105586221</v>
      </c>
      <c r="C621" s="45" t="s">
        <v>3166</v>
      </c>
      <c r="D621" s="45" t="s">
        <v>3276</v>
      </c>
      <c r="E621" s="45" t="s">
        <v>3191</v>
      </c>
      <c r="F621" s="45">
        <v>911</v>
      </c>
      <c r="G621" s="45" t="s">
        <v>2875</v>
      </c>
      <c r="H621" s="45" t="s">
        <v>2886</v>
      </c>
      <c r="I621" s="45" t="s">
        <v>4284</v>
      </c>
    </row>
    <row r="622" spans="1:9" ht="14.25">
      <c r="A622" s="49">
        <v>621</v>
      </c>
      <c r="B622" s="45">
        <v>106139733</v>
      </c>
      <c r="C622" s="45" t="s">
        <v>4285</v>
      </c>
      <c r="D622" s="45" t="s">
        <v>4286</v>
      </c>
      <c r="E622" s="45" t="s">
        <v>4189</v>
      </c>
      <c r="F622" s="45">
        <v>174</v>
      </c>
      <c r="G622" s="45" t="s">
        <v>2875</v>
      </c>
      <c r="H622" s="45" t="s">
        <v>2886</v>
      </c>
      <c r="I622" s="45" t="s">
        <v>2895</v>
      </c>
    </row>
    <row r="623" spans="1:9" ht="14.25">
      <c r="A623" s="49">
        <v>622</v>
      </c>
      <c r="B623" s="45">
        <v>105998112</v>
      </c>
      <c r="C623" s="45" t="s">
        <v>3232</v>
      </c>
      <c r="D623" s="45" t="s">
        <v>3256</v>
      </c>
      <c r="E623" s="45" t="s">
        <v>4287</v>
      </c>
      <c r="F623" s="45">
        <v>800</v>
      </c>
      <c r="G623" s="45" t="s">
        <v>2875</v>
      </c>
      <c r="H623" s="45" t="s">
        <v>2890</v>
      </c>
      <c r="I623" s="45" t="s">
        <v>4288</v>
      </c>
    </row>
    <row r="624" spans="1:9" ht="14.25">
      <c r="A624" s="49">
        <v>623</v>
      </c>
      <c r="B624" s="45">
        <v>116942666</v>
      </c>
      <c r="C624" s="45" t="s">
        <v>4289</v>
      </c>
      <c r="D624" s="45" t="s">
        <v>2995</v>
      </c>
      <c r="E624" s="45" t="s">
        <v>4290</v>
      </c>
      <c r="F624" s="45">
        <v>923</v>
      </c>
      <c r="G624" s="45" t="s">
        <v>2875</v>
      </c>
      <c r="H624" s="45" t="s">
        <v>2876</v>
      </c>
      <c r="I624" s="45" t="s">
        <v>4291</v>
      </c>
    </row>
    <row r="625" spans="1:9" ht="14.25">
      <c r="A625" s="49">
        <v>624</v>
      </c>
      <c r="B625" s="45">
        <v>120651900</v>
      </c>
      <c r="C625" s="45" t="s">
        <v>3432</v>
      </c>
      <c r="D625" s="45" t="s">
        <v>4292</v>
      </c>
      <c r="E625" s="45" t="s">
        <v>3166</v>
      </c>
      <c r="F625" s="45">
        <v>5128</v>
      </c>
      <c r="G625" s="45" t="s">
        <v>2875</v>
      </c>
      <c r="H625" s="45" t="s">
        <v>2881</v>
      </c>
      <c r="I625" s="45" t="s">
        <v>3640</v>
      </c>
    </row>
    <row r="626" spans="1:9" ht="14.25">
      <c r="A626" s="49">
        <v>625</v>
      </c>
      <c r="B626" s="45">
        <v>100577151</v>
      </c>
      <c r="C626" s="45" t="s">
        <v>3241</v>
      </c>
      <c r="D626" s="45" t="s">
        <v>3069</v>
      </c>
      <c r="E626" s="45" t="s">
        <v>4293</v>
      </c>
      <c r="F626" s="45">
        <v>417</v>
      </c>
      <c r="G626" s="45" t="s">
        <v>2875</v>
      </c>
      <c r="H626" s="45" t="s">
        <v>2890</v>
      </c>
      <c r="I626" s="45" t="s">
        <v>4294</v>
      </c>
    </row>
    <row r="627" spans="1:9" ht="14.25">
      <c r="A627" s="49">
        <v>626</v>
      </c>
      <c r="B627" s="45">
        <v>104728863</v>
      </c>
      <c r="C627" s="45" t="s">
        <v>2963</v>
      </c>
      <c r="D627" s="45" t="s">
        <v>3100</v>
      </c>
      <c r="E627" s="45" t="s">
        <v>3070</v>
      </c>
      <c r="F627" s="45">
        <v>161</v>
      </c>
      <c r="G627" s="45" t="s">
        <v>2875</v>
      </c>
      <c r="H627" s="45" t="s">
        <v>2886</v>
      </c>
      <c r="I627" s="45" t="s">
        <v>35</v>
      </c>
    </row>
    <row r="628" spans="1:9" ht="14.25">
      <c r="A628" s="49">
        <v>627</v>
      </c>
      <c r="B628" s="45">
        <v>112429522</v>
      </c>
      <c r="C628" s="45" t="s">
        <v>4146</v>
      </c>
      <c r="D628" s="45" t="s">
        <v>3134</v>
      </c>
      <c r="E628" s="45" t="s">
        <v>4146</v>
      </c>
      <c r="F628" s="45">
        <v>332</v>
      </c>
      <c r="G628" s="45" t="s">
        <v>2875</v>
      </c>
      <c r="H628" s="45" t="s">
        <v>2876</v>
      </c>
      <c r="I628" s="45" t="s">
        <v>3443</v>
      </c>
    </row>
    <row r="629" spans="1:9" ht="14.25">
      <c r="A629" s="49">
        <v>628</v>
      </c>
      <c r="B629" s="45">
        <v>112846093</v>
      </c>
      <c r="C629" s="45" t="s">
        <v>3132</v>
      </c>
      <c r="D629" s="45" t="s">
        <v>4295</v>
      </c>
      <c r="E629" s="45" t="s">
        <v>3586</v>
      </c>
      <c r="F629" s="45">
        <v>6023</v>
      </c>
      <c r="G629" s="45" t="s">
        <v>2875</v>
      </c>
      <c r="H629" s="45"/>
      <c r="I629" s="45" t="s">
        <v>2875</v>
      </c>
    </row>
    <row r="630" spans="1:9" ht="14.25">
      <c r="A630" s="49">
        <v>629</v>
      </c>
      <c r="B630" s="45">
        <v>100801183</v>
      </c>
      <c r="C630" s="45" t="s">
        <v>2977</v>
      </c>
      <c r="D630" s="45" t="s">
        <v>2950</v>
      </c>
      <c r="E630" s="45" t="s">
        <v>2951</v>
      </c>
      <c r="F630" s="45">
        <v>1894</v>
      </c>
      <c r="G630" s="45" t="s">
        <v>2875</v>
      </c>
      <c r="H630" s="45" t="s">
        <v>2886</v>
      </c>
      <c r="I630" s="45" t="s">
        <v>2927</v>
      </c>
    </row>
    <row r="631" spans="1:9" ht="14.25">
      <c r="A631" s="49">
        <v>630</v>
      </c>
      <c r="B631" s="45">
        <v>100343142</v>
      </c>
      <c r="C631" s="45" t="s">
        <v>3136</v>
      </c>
      <c r="D631" s="45" t="s">
        <v>3256</v>
      </c>
      <c r="E631" s="45" t="s">
        <v>3134</v>
      </c>
      <c r="F631" s="45">
        <v>800</v>
      </c>
      <c r="G631" s="45" t="s">
        <v>2875</v>
      </c>
      <c r="H631" s="45" t="s">
        <v>2863</v>
      </c>
      <c r="I631" s="45" t="s">
        <v>3071</v>
      </c>
    </row>
    <row r="632" spans="1:9" ht="14.25">
      <c r="A632" s="49">
        <v>631</v>
      </c>
      <c r="B632" s="45">
        <v>107032940</v>
      </c>
      <c r="C632" s="45" t="s">
        <v>3828</v>
      </c>
      <c r="D632" s="45" t="s">
        <v>3826</v>
      </c>
      <c r="E632" s="45" t="s">
        <v>3827</v>
      </c>
      <c r="F632" s="45">
        <v>1332</v>
      </c>
      <c r="G632" s="45" t="s">
        <v>2875</v>
      </c>
      <c r="H632" s="45" t="s">
        <v>2890</v>
      </c>
      <c r="I632" s="45" t="s">
        <v>3720</v>
      </c>
    </row>
    <row r="633" spans="1:9" ht="14.25">
      <c r="A633" s="49">
        <v>632</v>
      </c>
      <c r="B633" s="45">
        <v>101056961</v>
      </c>
      <c r="C633" s="45" t="s">
        <v>4296</v>
      </c>
      <c r="D633" s="45" t="s">
        <v>3773</v>
      </c>
      <c r="E633" s="45" t="s">
        <v>4297</v>
      </c>
      <c r="F633" s="45">
        <v>1147</v>
      </c>
      <c r="G633" s="45" t="s">
        <v>2875</v>
      </c>
      <c r="H633" s="45" t="s">
        <v>2876</v>
      </c>
      <c r="I633" s="45" t="s">
        <v>3074</v>
      </c>
    </row>
    <row r="634" spans="1:9" ht="14.25">
      <c r="A634" s="49">
        <v>633</v>
      </c>
      <c r="B634" s="45">
        <v>102950461</v>
      </c>
      <c r="C634" s="45" t="s">
        <v>2989</v>
      </c>
      <c r="D634" s="45" t="s">
        <v>2872</v>
      </c>
      <c r="E634" s="45" t="s">
        <v>3634</v>
      </c>
      <c r="F634" s="45">
        <v>9999</v>
      </c>
      <c r="G634" s="45" t="s">
        <v>2875</v>
      </c>
      <c r="H634" s="45" t="s">
        <v>2886</v>
      </c>
      <c r="I634" s="45" t="s">
        <v>437</v>
      </c>
    </row>
    <row r="635" spans="1:9" ht="14.25">
      <c r="A635" s="49">
        <v>634</v>
      </c>
      <c r="B635" s="45">
        <v>101367290</v>
      </c>
      <c r="C635" s="45" t="s">
        <v>4298</v>
      </c>
      <c r="D635" s="45" t="s">
        <v>4299</v>
      </c>
      <c r="E635" s="45" t="s">
        <v>3955</v>
      </c>
      <c r="F635" s="45">
        <v>506</v>
      </c>
      <c r="G635" s="45" t="s">
        <v>2875</v>
      </c>
      <c r="H635" s="45" t="s">
        <v>2890</v>
      </c>
      <c r="I635" s="45" t="s">
        <v>3233</v>
      </c>
    </row>
    <row r="636" spans="1:9" ht="14.25">
      <c r="A636" s="49">
        <v>635</v>
      </c>
      <c r="B636" s="45">
        <v>116697483</v>
      </c>
      <c r="C636" s="45" t="s">
        <v>4300</v>
      </c>
      <c r="D636" s="45" t="s">
        <v>3313</v>
      </c>
      <c r="E636" s="45" t="s">
        <v>2989</v>
      </c>
      <c r="F636" s="45">
        <v>506</v>
      </c>
      <c r="G636" s="45" t="s">
        <v>2875</v>
      </c>
      <c r="H636" s="45" t="s">
        <v>2876</v>
      </c>
      <c r="I636" s="45" t="s">
        <v>3605</v>
      </c>
    </row>
    <row r="637" spans="1:9" ht="14.25">
      <c r="A637" s="49">
        <v>636</v>
      </c>
      <c r="B637" s="45">
        <v>103404916</v>
      </c>
      <c r="C637" s="45" t="s">
        <v>4251</v>
      </c>
      <c r="D637" s="45" t="s">
        <v>3875</v>
      </c>
      <c r="E637" s="45" t="s">
        <v>3272</v>
      </c>
      <c r="F637" s="45">
        <v>1254</v>
      </c>
      <c r="G637" s="45" t="s">
        <v>2875</v>
      </c>
      <c r="H637" s="45" t="s">
        <v>2886</v>
      </c>
      <c r="I637" s="45" t="s">
        <v>437</v>
      </c>
    </row>
    <row r="638" spans="1:9" ht="14.25">
      <c r="A638" s="49">
        <v>637</v>
      </c>
      <c r="B638" s="45">
        <v>115987208</v>
      </c>
      <c r="C638" s="45" t="s">
        <v>3050</v>
      </c>
      <c r="D638" s="45" t="s">
        <v>3462</v>
      </c>
      <c r="E638" s="45" t="s">
        <v>3463</v>
      </c>
      <c r="F638" s="45">
        <v>13</v>
      </c>
      <c r="G638" s="45" t="s">
        <v>2875</v>
      </c>
      <c r="H638" s="45" t="s">
        <v>2876</v>
      </c>
      <c r="I638" s="45" t="s">
        <v>2895</v>
      </c>
    </row>
    <row r="639" spans="1:9" ht="14.25">
      <c r="A639" s="49">
        <v>638</v>
      </c>
      <c r="B639" s="45">
        <v>119351804</v>
      </c>
      <c r="C639" s="45" t="s">
        <v>2872</v>
      </c>
      <c r="D639" s="45" t="s">
        <v>4301</v>
      </c>
      <c r="E639" s="45" t="s">
        <v>3463</v>
      </c>
      <c r="F639" s="45">
        <v>13</v>
      </c>
      <c r="G639" s="45" t="s">
        <v>2875</v>
      </c>
      <c r="H639" s="45" t="s">
        <v>2876</v>
      </c>
      <c r="I639" s="45" t="s">
        <v>2895</v>
      </c>
    </row>
    <row r="640" spans="1:9" ht="14.25">
      <c r="A640" s="49">
        <v>639</v>
      </c>
      <c r="B640" s="45">
        <v>118592867</v>
      </c>
      <c r="C640" s="45" t="s">
        <v>4302</v>
      </c>
      <c r="D640" s="45" t="s">
        <v>4303</v>
      </c>
      <c r="E640" s="45" t="s">
        <v>4304</v>
      </c>
      <c r="F640" s="45">
        <v>161</v>
      </c>
      <c r="G640" s="45" t="s">
        <v>2875</v>
      </c>
      <c r="H640" s="45" t="s">
        <v>2876</v>
      </c>
      <c r="I640" s="45" t="s">
        <v>4305</v>
      </c>
    </row>
    <row r="641" spans="1:9" ht="14.25">
      <c r="A641" s="49">
        <v>640</v>
      </c>
      <c r="B641" s="45">
        <v>109156272</v>
      </c>
      <c r="C641" s="45" t="s">
        <v>3750</v>
      </c>
      <c r="D641" s="45" t="s">
        <v>3869</v>
      </c>
      <c r="E641" s="45" t="s">
        <v>4306</v>
      </c>
      <c r="F641" s="45">
        <v>1008</v>
      </c>
      <c r="G641" s="45" t="s">
        <v>2875</v>
      </c>
      <c r="H641" s="45" t="s">
        <v>2881</v>
      </c>
      <c r="I641" s="45" t="s">
        <v>4115</v>
      </c>
    </row>
    <row r="642" spans="1:9" ht="14.25">
      <c r="A642" s="49">
        <v>641</v>
      </c>
      <c r="B642" s="45">
        <v>115511009</v>
      </c>
      <c r="C642" s="45" t="s">
        <v>4307</v>
      </c>
      <c r="D642" s="45" t="s">
        <v>2982</v>
      </c>
      <c r="F642" s="45">
        <v>19</v>
      </c>
      <c r="G642" s="45" t="s">
        <v>2875</v>
      </c>
      <c r="H642" s="45" t="s">
        <v>2881</v>
      </c>
      <c r="I642" s="45" t="s">
        <v>3886</v>
      </c>
    </row>
    <row r="643" spans="1:9" ht="14.25">
      <c r="A643" s="49">
        <v>642</v>
      </c>
      <c r="B643" s="45">
        <v>105652577</v>
      </c>
      <c r="C643" s="45" t="s">
        <v>4308</v>
      </c>
      <c r="D643" s="45" t="s">
        <v>4309</v>
      </c>
      <c r="E643" s="45" t="s">
        <v>3790</v>
      </c>
      <c r="F643" s="45">
        <v>889</v>
      </c>
      <c r="G643" s="45" t="s">
        <v>2875</v>
      </c>
      <c r="H643" s="45" t="s">
        <v>2890</v>
      </c>
      <c r="I643" s="45" t="s">
        <v>4310</v>
      </c>
    </row>
    <row r="644" spans="1:9" ht="14.25">
      <c r="A644" s="49">
        <v>643</v>
      </c>
      <c r="B644" s="45">
        <v>109512877</v>
      </c>
      <c r="C644" s="45" t="s">
        <v>3047</v>
      </c>
      <c r="D644" s="45" t="s">
        <v>3414</v>
      </c>
      <c r="E644" s="45" t="s">
        <v>3415</v>
      </c>
      <c r="F644" s="45">
        <v>27</v>
      </c>
      <c r="G644" s="45" t="s">
        <v>2875</v>
      </c>
      <c r="H644" s="45" t="s">
        <v>2881</v>
      </c>
      <c r="I644" s="45" t="s">
        <v>4311</v>
      </c>
    </row>
    <row r="645" spans="1:9" ht="14.25">
      <c r="A645" s="49">
        <v>644</v>
      </c>
      <c r="B645" s="45">
        <v>106056153</v>
      </c>
      <c r="C645" s="45" t="s">
        <v>4312</v>
      </c>
      <c r="D645" s="45" t="s">
        <v>4313</v>
      </c>
      <c r="E645" s="45" t="s">
        <v>4314</v>
      </c>
      <c r="F645" s="45">
        <v>12</v>
      </c>
      <c r="G645" s="45" t="s">
        <v>2875</v>
      </c>
      <c r="H645" s="45" t="s">
        <v>2876</v>
      </c>
      <c r="I645" s="45" t="s">
        <v>3055</v>
      </c>
    </row>
    <row r="646" spans="1:9" ht="14.25">
      <c r="A646" s="49">
        <v>645</v>
      </c>
      <c r="B646" s="45">
        <v>100681811</v>
      </c>
      <c r="C646" s="45" t="s">
        <v>4315</v>
      </c>
      <c r="D646" s="45" t="s">
        <v>4316</v>
      </c>
      <c r="E646" s="45" t="s">
        <v>2982</v>
      </c>
      <c r="F646" s="45">
        <v>305</v>
      </c>
      <c r="G646" s="45" t="s">
        <v>2875</v>
      </c>
      <c r="H646" s="45" t="s">
        <v>2881</v>
      </c>
      <c r="I646" s="45" t="s">
        <v>3237</v>
      </c>
    </row>
    <row r="647" spans="1:9" ht="14.25">
      <c r="A647" s="49">
        <v>646</v>
      </c>
      <c r="B647" s="45">
        <v>103912563</v>
      </c>
      <c r="C647" s="45" t="s">
        <v>4317</v>
      </c>
      <c r="D647" s="45" t="s">
        <v>2982</v>
      </c>
      <c r="F647" s="45">
        <v>305</v>
      </c>
      <c r="G647" s="45" t="s">
        <v>2875</v>
      </c>
      <c r="H647" s="45" t="s">
        <v>2881</v>
      </c>
      <c r="I647" s="45" t="s">
        <v>4318</v>
      </c>
    </row>
    <row r="648" spans="1:9" ht="14.25">
      <c r="A648" s="49">
        <v>647</v>
      </c>
      <c r="B648" s="45">
        <v>112400125</v>
      </c>
      <c r="C648" s="45" t="s">
        <v>4319</v>
      </c>
      <c r="D648" s="45" t="s">
        <v>3048</v>
      </c>
      <c r="E648" s="45" t="s">
        <v>3815</v>
      </c>
      <c r="F648" s="45">
        <v>174</v>
      </c>
      <c r="G648" s="45" t="s">
        <v>2875</v>
      </c>
      <c r="H648" s="45" t="s">
        <v>2876</v>
      </c>
      <c r="I648" s="45" t="s">
        <v>3478</v>
      </c>
    </row>
    <row r="649" spans="1:9" ht="14.25">
      <c r="A649" s="49">
        <v>648</v>
      </c>
      <c r="B649" s="45">
        <v>112344942</v>
      </c>
      <c r="C649" s="45" t="s">
        <v>2957</v>
      </c>
      <c r="D649" s="45" t="s">
        <v>3396</v>
      </c>
      <c r="E649" s="45" t="s">
        <v>2936</v>
      </c>
      <c r="F649" s="45">
        <v>174</v>
      </c>
      <c r="G649" s="45" t="s">
        <v>2875</v>
      </c>
      <c r="H649" s="45" t="s">
        <v>2890</v>
      </c>
      <c r="I649" s="45" t="s">
        <v>2890</v>
      </c>
    </row>
    <row r="650" spans="1:9" ht="14.25">
      <c r="A650" s="49">
        <v>649</v>
      </c>
      <c r="B650" s="45">
        <v>106257280</v>
      </c>
      <c r="C650" s="45" t="s">
        <v>2888</v>
      </c>
      <c r="D650" s="45" t="s">
        <v>2887</v>
      </c>
      <c r="E650" s="45" t="s">
        <v>2889</v>
      </c>
      <c r="F650" s="45">
        <v>174</v>
      </c>
      <c r="G650" s="45" t="s">
        <v>2875</v>
      </c>
      <c r="H650" s="45" t="s">
        <v>2890</v>
      </c>
      <c r="I650" s="45" t="s">
        <v>51</v>
      </c>
    </row>
    <row r="651" spans="1:9" ht="14.25">
      <c r="A651" s="49">
        <v>650</v>
      </c>
      <c r="B651" s="45">
        <v>106288046</v>
      </c>
      <c r="C651" s="45" t="s">
        <v>4320</v>
      </c>
      <c r="D651" s="45" t="s">
        <v>3118</v>
      </c>
      <c r="E651" s="45" t="s">
        <v>4321</v>
      </c>
      <c r="F651" s="45">
        <v>174</v>
      </c>
      <c r="G651" s="45" t="s">
        <v>2875</v>
      </c>
      <c r="H651" s="45" t="s">
        <v>2890</v>
      </c>
      <c r="I651" s="45" t="s">
        <v>4322</v>
      </c>
    </row>
    <row r="652" spans="1:9" ht="14.25">
      <c r="A652" s="49">
        <v>651</v>
      </c>
      <c r="B652" s="45">
        <v>111098131</v>
      </c>
      <c r="C652" s="45" t="s">
        <v>3772</v>
      </c>
      <c r="D652" s="45" t="s">
        <v>3048</v>
      </c>
      <c r="E652" s="45" t="s">
        <v>4323</v>
      </c>
      <c r="F652" s="45">
        <v>2125</v>
      </c>
      <c r="G652" s="45" t="s">
        <v>2875</v>
      </c>
      <c r="H652" s="45" t="s">
        <v>2881</v>
      </c>
      <c r="I652" s="45" t="s">
        <v>2966</v>
      </c>
    </row>
    <row r="653" spans="1:9" ht="14.25">
      <c r="A653" s="49">
        <v>652</v>
      </c>
      <c r="B653" s="45">
        <v>120507354</v>
      </c>
      <c r="C653" s="45" t="s">
        <v>4324</v>
      </c>
      <c r="D653" s="45" t="s">
        <v>3635</v>
      </c>
      <c r="E653" s="45" t="s">
        <v>4325</v>
      </c>
      <c r="F653" s="45">
        <v>672</v>
      </c>
      <c r="G653" s="45" t="s">
        <v>2875</v>
      </c>
      <c r="H653" s="45" t="s">
        <v>2881</v>
      </c>
      <c r="I653" s="45" t="s">
        <v>4326</v>
      </c>
    </row>
    <row r="654" spans="1:9" ht="14.25">
      <c r="A654" s="49">
        <v>653</v>
      </c>
      <c r="B654" s="45">
        <v>110649347</v>
      </c>
      <c r="C654" s="45" t="s">
        <v>4327</v>
      </c>
      <c r="D654" s="45" t="s">
        <v>3253</v>
      </c>
      <c r="E654" s="45" t="s">
        <v>4327</v>
      </c>
      <c r="F654" s="45">
        <v>1028</v>
      </c>
      <c r="G654" s="45" t="s">
        <v>2875</v>
      </c>
      <c r="H654" s="45"/>
      <c r="I654" s="45" t="s">
        <v>2875</v>
      </c>
    </row>
    <row r="655" spans="1:9" ht="14.25">
      <c r="A655" s="49">
        <v>654</v>
      </c>
      <c r="B655" s="45">
        <v>107127976</v>
      </c>
      <c r="C655" s="45" t="s">
        <v>3310</v>
      </c>
      <c r="D655" s="45" t="s">
        <v>4328</v>
      </c>
      <c r="E655" s="45" t="s">
        <v>4329</v>
      </c>
      <c r="F655" s="45">
        <v>1020</v>
      </c>
      <c r="G655" s="45" t="s">
        <v>2875</v>
      </c>
      <c r="H655" s="45"/>
      <c r="I655" s="45" t="s">
        <v>3207</v>
      </c>
    </row>
    <row r="656" spans="1:9" ht="14.25">
      <c r="A656" s="49">
        <v>655</v>
      </c>
      <c r="B656" s="45">
        <v>111989028</v>
      </c>
      <c r="C656" s="45" t="s">
        <v>4330</v>
      </c>
      <c r="D656" s="45" t="s">
        <v>3095</v>
      </c>
      <c r="E656" s="45" t="s">
        <v>4331</v>
      </c>
      <c r="F656" s="45">
        <v>16</v>
      </c>
      <c r="G656" s="45" t="s">
        <v>2875</v>
      </c>
      <c r="H656" s="45" t="s">
        <v>2881</v>
      </c>
      <c r="I656" s="45" t="s">
        <v>4332</v>
      </c>
    </row>
    <row r="657" spans="1:9" ht="14.25">
      <c r="A657" s="49">
        <v>656</v>
      </c>
      <c r="B657" s="45">
        <v>106555737</v>
      </c>
      <c r="C657" s="45" t="s">
        <v>4333</v>
      </c>
      <c r="D657" s="45" t="s">
        <v>3100</v>
      </c>
      <c r="E657" s="45" t="s">
        <v>4334</v>
      </c>
      <c r="F657" s="45">
        <v>174</v>
      </c>
      <c r="G657" s="45" t="s">
        <v>2875</v>
      </c>
      <c r="H657" s="45" t="s">
        <v>2886</v>
      </c>
      <c r="I657" s="45" t="s">
        <v>3144</v>
      </c>
    </row>
    <row r="658" spans="1:9" ht="14.25">
      <c r="A658" s="49">
        <v>657</v>
      </c>
      <c r="B658" s="45">
        <v>113649585</v>
      </c>
      <c r="C658" s="45" t="s">
        <v>2957</v>
      </c>
      <c r="D658" s="45" t="s">
        <v>3134</v>
      </c>
      <c r="E658" s="45" t="s">
        <v>3132</v>
      </c>
      <c r="F658" s="45">
        <v>219</v>
      </c>
      <c r="G658" s="45" t="s">
        <v>2875</v>
      </c>
      <c r="H658" s="45" t="s">
        <v>2876</v>
      </c>
      <c r="I658" s="45" t="s">
        <v>3443</v>
      </c>
    </row>
    <row r="659" spans="1:9" ht="14.25">
      <c r="A659" s="49">
        <v>658</v>
      </c>
      <c r="B659" s="45">
        <v>106978328</v>
      </c>
      <c r="C659" s="45" t="s">
        <v>4335</v>
      </c>
      <c r="D659" s="45" t="s">
        <v>3582</v>
      </c>
      <c r="E659" s="45" t="s">
        <v>4336</v>
      </c>
      <c r="F659" s="45">
        <v>174</v>
      </c>
      <c r="G659" s="45" t="s">
        <v>2875</v>
      </c>
      <c r="H659" s="45" t="s">
        <v>2876</v>
      </c>
      <c r="I659" s="45" t="s">
        <v>4337</v>
      </c>
    </row>
    <row r="660" spans="1:9" ht="14.25">
      <c r="A660" s="49">
        <v>659</v>
      </c>
      <c r="B660" s="45">
        <v>115511815</v>
      </c>
      <c r="C660" s="45" t="s">
        <v>4338</v>
      </c>
      <c r="D660" s="45" t="s">
        <v>4339</v>
      </c>
      <c r="E660" s="45" t="s">
        <v>4340</v>
      </c>
      <c r="F660" s="45">
        <v>1212</v>
      </c>
      <c r="G660" s="45" t="s">
        <v>2875</v>
      </c>
      <c r="H660" s="45" t="s">
        <v>2881</v>
      </c>
      <c r="I660" s="45" t="s">
        <v>4341</v>
      </c>
    </row>
    <row r="661" spans="1:9" ht="14.25">
      <c r="A661" s="49">
        <v>660</v>
      </c>
      <c r="B661" s="45">
        <v>120628070</v>
      </c>
      <c r="C661" s="45" t="s">
        <v>3047</v>
      </c>
      <c r="D661" s="45" t="s">
        <v>3051</v>
      </c>
      <c r="E661" s="45" t="s">
        <v>4342</v>
      </c>
      <c r="F661" s="45">
        <v>174</v>
      </c>
      <c r="G661" s="45" t="s">
        <v>2875</v>
      </c>
      <c r="H661" s="45" t="s">
        <v>2886</v>
      </c>
      <c r="I661" s="45" t="s">
        <v>235</v>
      </c>
    </row>
    <row r="662" spans="1:9" ht="14.25">
      <c r="A662" s="49">
        <v>661</v>
      </c>
      <c r="B662" s="45">
        <v>120661221</v>
      </c>
      <c r="C662" s="45" t="s">
        <v>3132</v>
      </c>
      <c r="D662" s="45" t="s">
        <v>4343</v>
      </c>
      <c r="E662" s="45" t="s">
        <v>2897</v>
      </c>
      <c r="F662" s="45">
        <v>293</v>
      </c>
      <c r="G662" s="45" t="s">
        <v>2875</v>
      </c>
      <c r="H662" s="45"/>
      <c r="I662" s="45" t="s">
        <v>4344</v>
      </c>
    </row>
    <row r="663" spans="1:9" ht="14.25">
      <c r="A663" s="49">
        <v>662</v>
      </c>
      <c r="B663" s="45">
        <v>112944958</v>
      </c>
      <c r="C663" s="45" t="s">
        <v>4345</v>
      </c>
      <c r="D663" s="45" t="s">
        <v>4346</v>
      </c>
      <c r="E663" s="45" t="s">
        <v>4347</v>
      </c>
      <c r="F663" s="45">
        <v>174</v>
      </c>
      <c r="G663" s="45" t="s">
        <v>2875</v>
      </c>
      <c r="H663" s="45" t="s">
        <v>2886</v>
      </c>
      <c r="I663" s="45" t="s">
        <v>2886</v>
      </c>
    </row>
    <row r="664" spans="1:9" ht="14.25">
      <c r="A664" s="49">
        <v>663</v>
      </c>
      <c r="B664" s="45">
        <v>102673816</v>
      </c>
      <c r="C664" s="45" t="s">
        <v>2897</v>
      </c>
      <c r="D664" s="45" t="s">
        <v>3276</v>
      </c>
      <c r="E664" s="45" t="s">
        <v>4348</v>
      </c>
      <c r="F664" s="45">
        <v>271</v>
      </c>
      <c r="G664" s="45" t="s">
        <v>2875</v>
      </c>
      <c r="H664" s="45"/>
      <c r="I664" s="45" t="s">
        <v>2875</v>
      </c>
    </row>
    <row r="665" spans="1:9" ht="14.25">
      <c r="A665" s="49">
        <v>664</v>
      </c>
      <c r="B665" s="45">
        <v>104664857</v>
      </c>
      <c r="C665" s="45" t="s">
        <v>3238</v>
      </c>
      <c r="D665" s="45" t="s">
        <v>3154</v>
      </c>
      <c r="E665" s="45" t="s">
        <v>3049</v>
      </c>
      <c r="F665" s="45">
        <v>112</v>
      </c>
      <c r="G665" s="45" t="s">
        <v>2875</v>
      </c>
      <c r="H665" s="45" t="s">
        <v>2886</v>
      </c>
      <c r="I665" s="45" t="s">
        <v>2941</v>
      </c>
    </row>
    <row r="666" spans="1:9" ht="14.25">
      <c r="A666" s="49">
        <v>665</v>
      </c>
      <c r="B666" s="45">
        <v>108277831</v>
      </c>
      <c r="C666" s="45" t="s">
        <v>4349</v>
      </c>
      <c r="D666" s="45" t="s">
        <v>2982</v>
      </c>
      <c r="F666" s="45">
        <v>1519</v>
      </c>
      <c r="G666" s="45" t="s">
        <v>2875</v>
      </c>
      <c r="H666" s="45" t="s">
        <v>2876</v>
      </c>
      <c r="I666" s="45" t="s">
        <v>3894</v>
      </c>
    </row>
    <row r="667" spans="1:9" ht="14.25">
      <c r="A667" s="49">
        <v>666</v>
      </c>
      <c r="B667" s="45">
        <v>109241202</v>
      </c>
      <c r="C667" s="45" t="s">
        <v>3132</v>
      </c>
      <c r="D667" s="45" t="s">
        <v>3020</v>
      </c>
      <c r="E667" s="45" t="s">
        <v>2887</v>
      </c>
      <c r="F667" s="45">
        <v>174</v>
      </c>
      <c r="G667" s="45" t="s">
        <v>2875</v>
      </c>
      <c r="H667" s="45" t="s">
        <v>2886</v>
      </c>
      <c r="I667" s="45" t="s">
        <v>2886</v>
      </c>
    </row>
    <row r="668" spans="1:9" ht="14.25">
      <c r="A668" s="49">
        <v>667</v>
      </c>
      <c r="B668" s="45">
        <v>104750834</v>
      </c>
      <c r="C668" s="45" t="s">
        <v>2929</v>
      </c>
      <c r="D668" s="45" t="s">
        <v>4350</v>
      </c>
      <c r="E668" s="45" t="s">
        <v>3997</v>
      </c>
      <c r="F668" s="45">
        <v>1305</v>
      </c>
      <c r="G668" s="45" t="s">
        <v>2875</v>
      </c>
      <c r="H668" s="45" t="s">
        <v>2876</v>
      </c>
      <c r="I668" s="45" t="s">
        <v>4351</v>
      </c>
    </row>
    <row r="669" spans="1:9" ht="14.25">
      <c r="A669" s="49">
        <v>668</v>
      </c>
      <c r="B669" s="45">
        <v>103078849</v>
      </c>
      <c r="C669" s="45" t="s">
        <v>3048</v>
      </c>
      <c r="D669" s="45" t="s">
        <v>4352</v>
      </c>
      <c r="E669" s="45" t="s">
        <v>4353</v>
      </c>
      <c r="F669" s="45">
        <v>1028</v>
      </c>
      <c r="G669" s="45" t="s">
        <v>2875</v>
      </c>
      <c r="H669" s="45" t="s">
        <v>2931</v>
      </c>
      <c r="I669" s="45" t="s">
        <v>4354</v>
      </c>
    </row>
    <row r="670" spans="1:9" ht="14.25">
      <c r="A670" s="49">
        <v>669</v>
      </c>
      <c r="B670" s="45">
        <v>110561148</v>
      </c>
      <c r="C670" s="45" t="s">
        <v>2990</v>
      </c>
      <c r="D670" s="45" t="s">
        <v>3175</v>
      </c>
      <c r="E670" s="45" t="s">
        <v>4355</v>
      </c>
      <c r="F670" s="45">
        <v>227</v>
      </c>
      <c r="G670" s="45" t="s">
        <v>2875</v>
      </c>
      <c r="H670" s="45" t="s">
        <v>2881</v>
      </c>
      <c r="I670" s="45" t="s">
        <v>4356</v>
      </c>
    </row>
    <row r="671" spans="1:9" ht="14.25">
      <c r="A671" s="49">
        <v>670</v>
      </c>
      <c r="B671" s="45">
        <v>100443686</v>
      </c>
      <c r="C671" s="45" t="s">
        <v>3024</v>
      </c>
      <c r="D671" s="45" t="s">
        <v>2897</v>
      </c>
      <c r="E671" s="45" t="s">
        <v>4272</v>
      </c>
      <c r="F671" s="45">
        <v>80</v>
      </c>
      <c r="G671" s="45" t="s">
        <v>2875</v>
      </c>
      <c r="H671" s="45" t="s">
        <v>2886</v>
      </c>
      <c r="I671" s="45" t="s">
        <v>35</v>
      </c>
    </row>
    <row r="672" spans="1:9" ht="14.25">
      <c r="A672" s="49">
        <v>671</v>
      </c>
      <c r="B672" s="45">
        <v>118604415</v>
      </c>
      <c r="C672" s="45" t="s">
        <v>3317</v>
      </c>
      <c r="D672" s="45" t="s">
        <v>3132</v>
      </c>
      <c r="E672" s="45" t="s">
        <v>4357</v>
      </c>
      <c r="F672" s="45">
        <v>1832</v>
      </c>
      <c r="G672" s="45" t="s">
        <v>2875</v>
      </c>
      <c r="H672" s="45"/>
      <c r="I672" s="45" t="s">
        <v>4358</v>
      </c>
    </row>
    <row r="673" spans="1:9" ht="14.25">
      <c r="A673" s="49">
        <v>672</v>
      </c>
      <c r="B673" s="45">
        <v>101395715</v>
      </c>
      <c r="C673" s="45" t="s">
        <v>3166</v>
      </c>
      <c r="D673" s="45" t="s">
        <v>2978</v>
      </c>
      <c r="E673" s="45" t="s">
        <v>4359</v>
      </c>
      <c r="F673" s="45">
        <v>117</v>
      </c>
      <c r="G673" s="45" t="s">
        <v>2875</v>
      </c>
      <c r="H673" s="45" t="s">
        <v>2890</v>
      </c>
      <c r="I673" s="45" t="s">
        <v>4360</v>
      </c>
    </row>
    <row r="674" spans="1:9" ht="14.25">
      <c r="A674" s="49">
        <v>673</v>
      </c>
      <c r="B674" s="45">
        <v>105350023</v>
      </c>
      <c r="C674" s="45" t="s">
        <v>3616</v>
      </c>
      <c r="D674" s="45" t="s">
        <v>4361</v>
      </c>
      <c r="E674" s="45" t="s">
        <v>4362</v>
      </c>
      <c r="F674" s="45">
        <v>2047</v>
      </c>
      <c r="G674" s="45" t="s">
        <v>2875</v>
      </c>
      <c r="H674" s="45" t="s">
        <v>2886</v>
      </c>
      <c r="I674" s="45" t="s">
        <v>2886</v>
      </c>
    </row>
    <row r="675" spans="1:9" ht="14.25">
      <c r="A675" s="49">
        <v>674</v>
      </c>
      <c r="B675" s="45">
        <v>102554752</v>
      </c>
      <c r="C675" s="45" t="s">
        <v>4363</v>
      </c>
      <c r="D675" s="45" t="s">
        <v>4364</v>
      </c>
      <c r="E675" s="45" t="s">
        <v>4365</v>
      </c>
      <c r="F675" s="45">
        <v>4027</v>
      </c>
      <c r="G675" s="45" t="s">
        <v>2875</v>
      </c>
      <c r="H675" s="45" t="s">
        <v>2886</v>
      </c>
      <c r="I675" s="45" t="s">
        <v>3567</v>
      </c>
    </row>
    <row r="676" spans="1:9" ht="14.25">
      <c r="A676" s="49">
        <v>675</v>
      </c>
      <c r="B676" s="45">
        <v>100801345</v>
      </c>
      <c r="C676" s="45" t="s">
        <v>4366</v>
      </c>
      <c r="D676" s="45" t="s">
        <v>4367</v>
      </c>
      <c r="E676" s="45" t="s">
        <v>4368</v>
      </c>
      <c r="F676" s="45">
        <v>314</v>
      </c>
      <c r="G676" s="45" t="s">
        <v>2875</v>
      </c>
      <c r="H676" s="45" t="s">
        <v>2881</v>
      </c>
      <c r="I676" s="45" t="s">
        <v>4368</v>
      </c>
    </row>
    <row r="677" spans="1:9" ht="14.25">
      <c r="A677" s="49">
        <v>676</v>
      </c>
      <c r="B677" s="45">
        <v>101532585</v>
      </c>
      <c r="C677" s="45" t="s">
        <v>3927</v>
      </c>
      <c r="D677" s="45" t="s">
        <v>2872</v>
      </c>
      <c r="E677" s="45" t="s">
        <v>4369</v>
      </c>
      <c r="F677" s="45">
        <v>5086</v>
      </c>
      <c r="G677" s="45" t="s">
        <v>2875</v>
      </c>
      <c r="H677" s="45"/>
      <c r="I677" s="45" t="s">
        <v>4020</v>
      </c>
    </row>
    <row r="678" spans="1:9" ht="14.25">
      <c r="A678" s="49">
        <v>677</v>
      </c>
      <c r="B678" s="45">
        <v>101943879</v>
      </c>
      <c r="C678" s="45" t="s">
        <v>4370</v>
      </c>
      <c r="D678" s="45" t="s">
        <v>4371</v>
      </c>
      <c r="E678" s="45" t="s">
        <v>4372</v>
      </c>
      <c r="F678" s="45">
        <v>155</v>
      </c>
      <c r="G678" s="45" t="s">
        <v>2875</v>
      </c>
      <c r="H678" s="45"/>
      <c r="I678" s="45" t="s">
        <v>4373</v>
      </c>
    </row>
    <row r="679" spans="1:9" ht="14.25">
      <c r="A679" s="49">
        <v>678</v>
      </c>
      <c r="B679" s="45">
        <v>117377717</v>
      </c>
      <c r="C679" s="45" t="s">
        <v>4374</v>
      </c>
      <c r="D679" s="45" t="s">
        <v>4375</v>
      </c>
      <c r="E679" s="45" t="s">
        <v>4120</v>
      </c>
      <c r="F679" s="45">
        <v>174</v>
      </c>
      <c r="G679" s="45" t="s">
        <v>2875</v>
      </c>
      <c r="H679" s="45"/>
      <c r="I679" s="45" t="s">
        <v>4376</v>
      </c>
    </row>
    <row r="680" spans="1:9" ht="14.25">
      <c r="A680" s="49">
        <v>679</v>
      </c>
      <c r="B680" s="45">
        <v>102624572</v>
      </c>
      <c r="C680" s="45" t="s">
        <v>3979</v>
      </c>
      <c r="D680" s="45" t="s">
        <v>3078</v>
      </c>
      <c r="E680" s="45" t="s">
        <v>4377</v>
      </c>
      <c r="F680" s="45">
        <v>79</v>
      </c>
      <c r="G680" s="45" t="s">
        <v>2875</v>
      </c>
      <c r="H680" s="45" t="s">
        <v>2886</v>
      </c>
      <c r="I680" s="45" t="s">
        <v>2991</v>
      </c>
    </row>
    <row r="681" spans="1:9" ht="14.25">
      <c r="A681" s="49">
        <v>680</v>
      </c>
      <c r="B681" s="45">
        <v>109364940</v>
      </c>
      <c r="C681" s="45" t="s">
        <v>3417</v>
      </c>
      <c r="D681" s="45" t="s">
        <v>4361</v>
      </c>
      <c r="E681" s="45" t="s">
        <v>4378</v>
      </c>
      <c r="F681" s="45">
        <v>358</v>
      </c>
      <c r="G681" s="45" t="s">
        <v>2875</v>
      </c>
      <c r="H681" s="45" t="s">
        <v>2881</v>
      </c>
      <c r="I681" s="45" t="s">
        <v>4379</v>
      </c>
    </row>
    <row r="682" spans="1:9" ht="14.25">
      <c r="A682" s="49">
        <v>681</v>
      </c>
      <c r="B682" s="45">
        <v>121659247</v>
      </c>
      <c r="C682" s="45" t="s">
        <v>4380</v>
      </c>
      <c r="D682" s="45" t="s">
        <v>4381</v>
      </c>
      <c r="E682" s="45" t="s">
        <v>3506</v>
      </c>
      <c r="F682" s="45">
        <v>1009</v>
      </c>
      <c r="G682" s="45" t="s">
        <v>2875</v>
      </c>
      <c r="H682" s="45"/>
      <c r="I682" s="45" t="s">
        <v>2983</v>
      </c>
    </row>
    <row r="683" spans="1:9" ht="14.25">
      <c r="A683" s="49">
        <v>682</v>
      </c>
      <c r="B683" s="45">
        <v>102139941</v>
      </c>
      <c r="C683" s="45" t="s">
        <v>3162</v>
      </c>
      <c r="D683" s="45" t="s">
        <v>2879</v>
      </c>
      <c r="E683" s="45" t="s">
        <v>2990</v>
      </c>
      <c r="F683" s="45">
        <v>675</v>
      </c>
      <c r="G683" s="45" t="s">
        <v>2875</v>
      </c>
      <c r="H683" s="45" t="s">
        <v>2886</v>
      </c>
      <c r="I683" s="45" t="s">
        <v>3126</v>
      </c>
    </row>
    <row r="684" spans="1:9" ht="14.25">
      <c r="A684" s="49">
        <v>683</v>
      </c>
      <c r="B684" s="45">
        <v>106055246</v>
      </c>
      <c r="C684" s="45" t="s">
        <v>4382</v>
      </c>
      <c r="D684" s="45" t="s">
        <v>4383</v>
      </c>
      <c r="E684" s="45" t="s">
        <v>4384</v>
      </c>
      <c r="F684" s="45">
        <v>1382</v>
      </c>
      <c r="G684" s="45" t="s">
        <v>2875</v>
      </c>
      <c r="H684" s="45" t="s">
        <v>2881</v>
      </c>
      <c r="I684" s="45" t="s">
        <v>4385</v>
      </c>
    </row>
    <row r="685" spans="1:9" ht="14.25">
      <c r="A685" s="49">
        <v>684</v>
      </c>
      <c r="B685" s="45">
        <v>115617028</v>
      </c>
      <c r="C685" s="45" t="s">
        <v>3494</v>
      </c>
      <c r="D685" s="45" t="s">
        <v>3238</v>
      </c>
      <c r="E685" s="45" t="s">
        <v>4386</v>
      </c>
      <c r="F685" s="45">
        <v>4</v>
      </c>
      <c r="G685" s="45" t="s">
        <v>2875</v>
      </c>
      <c r="H685" s="45" t="s">
        <v>2886</v>
      </c>
      <c r="I685" s="45" t="s">
        <v>4116</v>
      </c>
    </row>
    <row r="686" spans="1:9" ht="14.25">
      <c r="A686" s="49">
        <v>685</v>
      </c>
      <c r="B686" s="45">
        <v>118574889</v>
      </c>
      <c r="C686" s="45" t="s">
        <v>4150</v>
      </c>
      <c r="D686" s="45" t="s">
        <v>4387</v>
      </c>
      <c r="E686" s="45" t="s">
        <v>3020</v>
      </c>
      <c r="G686" s="45" t="s">
        <v>2875</v>
      </c>
      <c r="H686" s="45" t="s">
        <v>2890</v>
      </c>
      <c r="I686" s="45" t="s">
        <v>2890</v>
      </c>
    </row>
    <row r="687" spans="1:9" ht="14.25">
      <c r="A687" s="49">
        <v>686</v>
      </c>
      <c r="B687" s="45">
        <v>119574234</v>
      </c>
      <c r="C687" s="45" t="s">
        <v>2928</v>
      </c>
      <c r="D687" s="45" t="s">
        <v>4123</v>
      </c>
      <c r="E687" s="45" t="s">
        <v>4388</v>
      </c>
      <c r="G687" s="45" t="s">
        <v>2875</v>
      </c>
      <c r="H687" s="45" t="s">
        <v>2886</v>
      </c>
      <c r="I687" s="45" t="s">
        <v>3327</v>
      </c>
    </row>
    <row r="688" spans="1:9" ht="14.25">
      <c r="A688" s="49">
        <v>687</v>
      </c>
      <c r="B688" s="45">
        <v>109038520</v>
      </c>
      <c r="C688" s="45" t="s">
        <v>3078</v>
      </c>
      <c r="D688" s="45" t="s">
        <v>3494</v>
      </c>
      <c r="E688" s="45" t="s">
        <v>4389</v>
      </c>
      <c r="G688" s="45" t="s">
        <v>2875</v>
      </c>
      <c r="H688" s="45" t="s">
        <v>2886</v>
      </c>
      <c r="I688" s="45" t="s">
        <v>2886</v>
      </c>
    </row>
    <row r="689" spans="1:9" ht="14.25">
      <c r="A689" s="49">
        <v>688</v>
      </c>
      <c r="B689" s="45">
        <v>120669346</v>
      </c>
      <c r="C689" s="45" t="s">
        <v>4008</v>
      </c>
      <c r="D689" s="45" t="s">
        <v>4390</v>
      </c>
      <c r="E689" s="45" t="s">
        <v>4391</v>
      </c>
      <c r="G689" s="45" t="s">
        <v>2875</v>
      </c>
      <c r="H689" s="45" t="s">
        <v>2886</v>
      </c>
      <c r="I689" s="45" t="s">
        <v>2991</v>
      </c>
    </row>
    <row r="690" spans="1:9" ht="14.25">
      <c r="A690" s="49">
        <v>689</v>
      </c>
      <c r="B690" s="45">
        <v>120677489</v>
      </c>
      <c r="C690" s="45" t="s">
        <v>4392</v>
      </c>
      <c r="D690" s="45" t="s">
        <v>4393</v>
      </c>
      <c r="E690" s="45" t="s">
        <v>4394</v>
      </c>
      <c r="G690" s="45" t="s">
        <v>2875</v>
      </c>
      <c r="H690" s="45" t="s">
        <v>2886</v>
      </c>
      <c r="I690" s="45" t="s">
        <v>35</v>
      </c>
    </row>
    <row r="691" spans="1:9" ht="15">
      <c r="A691" s="49">
        <v>690</v>
      </c>
      <c r="B691" s="45">
        <v>120809148</v>
      </c>
      <c r="C691" s="45" t="s">
        <v>4395</v>
      </c>
      <c r="D691" s="45" t="s">
        <v>3663</v>
      </c>
      <c r="E691" s="45" t="s">
        <v>3506</v>
      </c>
      <c r="G691" s="45" t="s">
        <v>2875</v>
      </c>
      <c r="H691" s="45" t="s">
        <v>2881</v>
      </c>
      <c r="I691" s="45" t="s">
        <v>3640</v>
      </c>
    </row>
    <row r="692" spans="1:9" ht="15">
      <c r="A692" s="49">
        <v>691</v>
      </c>
      <c r="B692" s="45">
        <v>108693649</v>
      </c>
      <c r="C692" s="45" t="s">
        <v>3417</v>
      </c>
      <c r="D692" s="45" t="s">
        <v>4396</v>
      </c>
      <c r="E692" s="45" t="s">
        <v>4397</v>
      </c>
      <c r="G692" s="45" t="s">
        <v>2875</v>
      </c>
      <c r="H692" s="45"/>
      <c r="I692" s="45" t="s">
        <v>3065</v>
      </c>
    </row>
    <row r="693" spans="1:9" ht="15">
      <c r="A693" s="49">
        <v>692</v>
      </c>
      <c r="B693" s="45">
        <v>120661221</v>
      </c>
      <c r="C693" s="45" t="s">
        <v>3132</v>
      </c>
      <c r="D693" s="45" t="s">
        <v>4343</v>
      </c>
      <c r="E693" s="45" t="s">
        <v>2897</v>
      </c>
      <c r="G693" s="45" t="s">
        <v>2875</v>
      </c>
      <c r="H693" s="45" t="s">
        <v>2886</v>
      </c>
      <c r="I693" s="45" t="s">
        <v>2886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4"/>
  <sheetViews>
    <sheetView zoomScalePageLayoutView="0" workbookViewId="0" topLeftCell="A1">
      <selection activeCell="D2" sqref="D2:D444"/>
    </sheetView>
  </sheetViews>
  <sheetFormatPr defaultColWidth="9.140625" defaultRowHeight="15"/>
  <cols>
    <col min="1" max="1" width="5.8515625" style="0" customWidth="1"/>
    <col min="2" max="2" width="12.00390625" style="0" customWidth="1"/>
    <col min="3" max="3" width="25.8515625" style="0" customWidth="1"/>
    <col min="4" max="4" width="20.00390625" style="0" customWidth="1"/>
    <col min="5" max="5" width="17.421875" style="0" customWidth="1"/>
  </cols>
  <sheetData>
    <row r="1" spans="1:10" ht="14.25">
      <c r="A1" s="1" t="s">
        <v>8</v>
      </c>
      <c r="B1" s="2" t="s">
        <v>7</v>
      </c>
      <c r="C1" s="1" t="s">
        <v>0</v>
      </c>
      <c r="D1" s="1" t="s">
        <v>1</v>
      </c>
      <c r="E1" s="1" t="s">
        <v>2</v>
      </c>
      <c r="F1" s="3"/>
      <c r="G1" s="3"/>
      <c r="H1" s="3"/>
      <c r="I1" s="3"/>
      <c r="J1" s="3"/>
    </row>
    <row r="2" spans="1:10" ht="14.25">
      <c r="A2" s="1">
        <v>1</v>
      </c>
      <c r="B2" s="1" t="s">
        <v>3</v>
      </c>
      <c r="C2" s="1" t="s">
        <v>4</v>
      </c>
      <c r="D2" s="1" t="s">
        <v>5</v>
      </c>
      <c r="E2" s="1" t="s">
        <v>6</v>
      </c>
      <c r="F2" s="3"/>
      <c r="G2" s="3"/>
      <c r="H2" s="3"/>
      <c r="I2" s="3"/>
      <c r="J2" s="3"/>
    </row>
    <row r="3" spans="1:10" ht="14.25">
      <c r="A3" s="1">
        <v>2</v>
      </c>
      <c r="B3" s="1" t="s">
        <v>9</v>
      </c>
      <c r="C3" s="1" t="s">
        <v>10</v>
      </c>
      <c r="D3" s="1" t="s">
        <v>11</v>
      </c>
      <c r="E3" s="1" t="s">
        <v>12</v>
      </c>
      <c r="F3" s="3"/>
      <c r="G3" s="3"/>
      <c r="H3" s="3"/>
      <c r="I3" s="3"/>
      <c r="J3" s="3"/>
    </row>
    <row r="4" spans="1:10" ht="14.25">
      <c r="A4" s="1">
        <v>3</v>
      </c>
      <c r="B4" s="1" t="s">
        <v>13</v>
      </c>
      <c r="C4" s="1" t="s">
        <v>14</v>
      </c>
      <c r="D4" s="1" t="s">
        <v>15</v>
      </c>
      <c r="E4" s="1" t="s">
        <v>6</v>
      </c>
      <c r="F4" s="3"/>
      <c r="G4" s="3"/>
      <c r="H4" s="3"/>
      <c r="I4" s="3"/>
      <c r="J4" s="3"/>
    </row>
    <row r="5" spans="1:10" ht="14.25">
      <c r="A5" s="1">
        <v>4</v>
      </c>
      <c r="B5" s="1" t="s">
        <v>16</v>
      </c>
      <c r="C5" s="1" t="s">
        <v>17</v>
      </c>
      <c r="D5" s="1" t="s">
        <v>21</v>
      </c>
      <c r="E5" s="1" t="s">
        <v>18</v>
      </c>
      <c r="F5" s="3"/>
      <c r="G5" s="3"/>
      <c r="H5" s="3"/>
      <c r="I5" s="3"/>
      <c r="J5" s="3"/>
    </row>
    <row r="6" spans="1:10" ht="14.25">
      <c r="A6" s="1">
        <v>5</v>
      </c>
      <c r="B6" s="1"/>
      <c r="C6" s="1" t="s">
        <v>19</v>
      </c>
      <c r="D6" s="1" t="s">
        <v>20</v>
      </c>
      <c r="E6" s="1" t="s">
        <v>22</v>
      </c>
      <c r="F6" s="3"/>
      <c r="G6" s="3"/>
      <c r="H6" s="3"/>
      <c r="I6" s="3"/>
      <c r="J6" s="3"/>
    </row>
    <row r="7" spans="1:10" ht="14.25">
      <c r="A7" s="1">
        <v>6</v>
      </c>
      <c r="B7" s="1" t="s">
        <v>23</v>
      </c>
      <c r="C7" s="1" t="s">
        <v>88</v>
      </c>
      <c r="D7" s="1" t="s">
        <v>24</v>
      </c>
      <c r="E7" s="1" t="s">
        <v>64</v>
      </c>
      <c r="F7" s="3"/>
      <c r="G7" s="3"/>
      <c r="H7" s="3"/>
      <c r="I7" s="3"/>
      <c r="J7" s="3"/>
    </row>
    <row r="8" spans="1:10" ht="14.25">
      <c r="A8" s="1">
        <v>7</v>
      </c>
      <c r="B8" s="1" t="s">
        <v>89</v>
      </c>
      <c r="C8" s="1" t="s">
        <v>90</v>
      </c>
      <c r="D8" s="1" t="s">
        <v>91</v>
      </c>
      <c r="E8" s="1"/>
      <c r="F8" s="3"/>
      <c r="G8" s="3"/>
      <c r="H8" s="3"/>
      <c r="I8" s="3"/>
      <c r="J8" s="3"/>
    </row>
    <row r="9" spans="1:10" ht="14.25">
      <c r="A9" s="1">
        <v>8</v>
      </c>
      <c r="B9" s="1"/>
      <c r="C9" s="1" t="s">
        <v>25</v>
      </c>
      <c r="D9" s="1" t="s">
        <v>26</v>
      </c>
      <c r="E9" s="1" t="s">
        <v>27</v>
      </c>
      <c r="F9" s="3"/>
      <c r="G9" s="3"/>
      <c r="H9" s="3"/>
      <c r="I9" s="3"/>
      <c r="J9" s="3"/>
    </row>
    <row r="10" spans="1:10" ht="14.25">
      <c r="A10" s="1">
        <v>9</v>
      </c>
      <c r="B10" s="1" t="s">
        <v>28</v>
      </c>
      <c r="C10" s="1" t="s">
        <v>92</v>
      </c>
      <c r="D10" s="1" t="s">
        <v>93</v>
      </c>
      <c r="E10" s="1" t="s">
        <v>94</v>
      </c>
      <c r="F10" s="3"/>
      <c r="G10" s="3"/>
      <c r="H10" s="3"/>
      <c r="I10" s="3"/>
      <c r="J10" s="3"/>
    </row>
    <row r="11" spans="1:10" ht="14.25">
      <c r="A11" s="1">
        <v>10</v>
      </c>
      <c r="B11" s="1" t="s">
        <v>95</v>
      </c>
      <c r="C11" s="1" t="s">
        <v>96</v>
      </c>
      <c r="D11" s="1" t="s">
        <v>97</v>
      </c>
      <c r="E11" s="1" t="s">
        <v>60</v>
      </c>
      <c r="F11" s="3"/>
      <c r="G11" s="3"/>
      <c r="H11" s="3"/>
      <c r="I11" s="3"/>
      <c r="J11" s="3"/>
    </row>
    <row r="12" spans="1:10" ht="14.25">
      <c r="A12" s="1">
        <v>11</v>
      </c>
      <c r="B12" s="1" t="s">
        <v>28</v>
      </c>
      <c r="C12" s="1" t="s">
        <v>29</v>
      </c>
      <c r="D12" s="1" t="s">
        <v>30</v>
      </c>
      <c r="E12" s="1" t="s">
        <v>31</v>
      </c>
      <c r="F12" s="3"/>
      <c r="G12" s="3"/>
      <c r="H12" s="3"/>
      <c r="I12" s="3"/>
      <c r="J12" s="3"/>
    </row>
    <row r="13" spans="1:10" ht="14.25">
      <c r="A13" s="1">
        <v>12</v>
      </c>
      <c r="B13" s="1" t="s">
        <v>32</v>
      </c>
      <c r="C13" s="1" t="s">
        <v>33</v>
      </c>
      <c r="D13" s="1" t="s">
        <v>34</v>
      </c>
      <c r="E13" s="1" t="s">
        <v>35</v>
      </c>
      <c r="F13" s="3"/>
      <c r="G13" s="3"/>
      <c r="H13" s="3"/>
      <c r="I13" s="3"/>
      <c r="J13" s="3"/>
    </row>
    <row r="14" spans="1:10" ht="14.25">
      <c r="A14" s="1">
        <v>13</v>
      </c>
      <c r="B14" s="1" t="s">
        <v>98</v>
      </c>
      <c r="C14" s="1" t="s">
        <v>99</v>
      </c>
      <c r="D14" s="1" t="s">
        <v>18</v>
      </c>
      <c r="E14" s="1"/>
      <c r="F14" s="3"/>
      <c r="G14" s="3"/>
      <c r="H14" s="3"/>
      <c r="I14" s="3"/>
      <c r="J14" s="3"/>
    </row>
    <row r="15" spans="1:10" ht="14.25">
      <c r="A15" s="1">
        <v>14</v>
      </c>
      <c r="B15" s="1" t="s">
        <v>36</v>
      </c>
      <c r="C15" s="1" t="s">
        <v>37</v>
      </c>
      <c r="D15" s="1" t="s">
        <v>40</v>
      </c>
      <c r="E15" s="1" t="s">
        <v>41</v>
      </c>
      <c r="F15" s="3"/>
      <c r="G15" s="3"/>
      <c r="H15" s="3"/>
      <c r="I15" s="3"/>
      <c r="J15" s="3"/>
    </row>
    <row r="16" spans="1:10" ht="14.25">
      <c r="A16" s="1">
        <v>15</v>
      </c>
      <c r="B16" s="1" t="s">
        <v>38</v>
      </c>
      <c r="C16" s="1" t="s">
        <v>39</v>
      </c>
      <c r="D16" s="1" t="s">
        <v>40</v>
      </c>
      <c r="E16" s="1" t="s">
        <v>126</v>
      </c>
      <c r="F16" s="3"/>
      <c r="G16" s="3"/>
      <c r="H16" s="3"/>
      <c r="I16" s="3"/>
      <c r="J16" s="3"/>
    </row>
    <row r="17" spans="1:10" ht="14.25">
      <c r="A17" s="1">
        <v>16</v>
      </c>
      <c r="B17" s="1" t="s">
        <v>42</v>
      </c>
      <c r="C17" s="1" t="s">
        <v>43</v>
      </c>
      <c r="D17" s="1" t="s">
        <v>40</v>
      </c>
      <c r="E17" s="1" t="s">
        <v>126</v>
      </c>
      <c r="F17" s="3"/>
      <c r="G17" s="3"/>
      <c r="H17" s="3"/>
      <c r="I17" s="3"/>
      <c r="J17" s="3"/>
    </row>
    <row r="18" spans="1:10" ht="14.25">
      <c r="A18" s="1">
        <v>17</v>
      </c>
      <c r="B18" s="1" t="s">
        <v>50</v>
      </c>
      <c r="C18" s="1" t="s">
        <v>49</v>
      </c>
      <c r="D18" s="1" t="s">
        <v>47</v>
      </c>
      <c r="E18" s="1" t="s">
        <v>51</v>
      </c>
      <c r="F18" s="3"/>
      <c r="G18" s="3"/>
      <c r="H18" s="3"/>
      <c r="I18" s="3"/>
      <c r="J18" s="3"/>
    </row>
    <row r="19" spans="1:10" ht="14.25">
      <c r="A19" s="1">
        <v>18</v>
      </c>
      <c r="B19" s="1" t="s">
        <v>100</v>
      </c>
      <c r="C19" s="1" t="s">
        <v>101</v>
      </c>
      <c r="D19" s="1" t="s">
        <v>102</v>
      </c>
      <c r="E19" s="1" t="s">
        <v>103</v>
      </c>
      <c r="F19" s="3"/>
      <c r="G19" s="3"/>
      <c r="H19" s="3"/>
      <c r="I19" s="3"/>
      <c r="J19" s="3"/>
    </row>
    <row r="20" spans="1:10" ht="14.25">
      <c r="A20" s="1">
        <v>19</v>
      </c>
      <c r="B20" s="1" t="s">
        <v>104</v>
      </c>
      <c r="C20" s="1" t="s">
        <v>105</v>
      </c>
      <c r="D20" s="1" t="s">
        <v>106</v>
      </c>
      <c r="E20" s="1" t="s">
        <v>107</v>
      </c>
      <c r="F20" s="3"/>
      <c r="G20" s="3"/>
      <c r="H20" s="3"/>
      <c r="I20" s="3"/>
      <c r="J20" s="3"/>
    </row>
    <row r="21" spans="1:10" ht="14.25">
      <c r="A21" s="1">
        <v>20</v>
      </c>
      <c r="B21" s="1" t="s">
        <v>44</v>
      </c>
      <c r="C21" s="1" t="s">
        <v>518</v>
      </c>
      <c r="D21" s="1" t="s">
        <v>18</v>
      </c>
      <c r="E21" s="1" t="s">
        <v>35</v>
      </c>
      <c r="F21" s="3"/>
      <c r="G21" s="3"/>
      <c r="H21" s="3"/>
      <c r="I21" s="3"/>
      <c r="J21" s="3"/>
    </row>
    <row r="22" spans="1:10" ht="14.25">
      <c r="A22" s="1">
        <v>21</v>
      </c>
      <c r="B22" s="1" t="s">
        <v>45</v>
      </c>
      <c r="C22" s="1" t="s">
        <v>46</v>
      </c>
      <c r="D22" s="1" t="s">
        <v>47</v>
      </c>
      <c r="E22" s="1" t="s">
        <v>48</v>
      </c>
      <c r="F22" s="3"/>
      <c r="G22" s="3"/>
      <c r="H22" s="3"/>
      <c r="I22" s="3"/>
      <c r="J22" s="3"/>
    </row>
    <row r="23" spans="1:10" ht="14.25">
      <c r="A23" s="1">
        <v>22</v>
      </c>
      <c r="B23" s="1" t="s">
        <v>108</v>
      </c>
      <c r="C23" s="1" t="s">
        <v>109</v>
      </c>
      <c r="D23" s="1" t="s">
        <v>110</v>
      </c>
      <c r="E23" s="1" t="s">
        <v>126</v>
      </c>
      <c r="F23" s="3"/>
      <c r="G23" s="3"/>
      <c r="H23" s="3"/>
      <c r="I23" s="3"/>
      <c r="J23" s="3"/>
    </row>
    <row r="24" spans="1:10" ht="14.25">
      <c r="A24" s="1">
        <v>23</v>
      </c>
      <c r="B24" s="1" t="s">
        <v>111</v>
      </c>
      <c r="C24" s="1" t="s">
        <v>112</v>
      </c>
      <c r="D24" s="1" t="s">
        <v>110</v>
      </c>
      <c r="E24" s="1" t="s">
        <v>41</v>
      </c>
      <c r="F24" s="3"/>
      <c r="G24" s="3"/>
      <c r="H24" s="3"/>
      <c r="I24" s="3"/>
      <c r="J24" s="3"/>
    </row>
    <row r="25" spans="1:10" ht="14.25">
      <c r="A25" s="1">
        <v>24</v>
      </c>
      <c r="B25" s="1" t="s">
        <v>113</v>
      </c>
      <c r="C25" s="1" t="s">
        <v>114</v>
      </c>
      <c r="D25" s="1" t="s">
        <v>47</v>
      </c>
      <c r="E25" s="1" t="s">
        <v>60</v>
      </c>
      <c r="F25" s="3"/>
      <c r="G25" s="3"/>
      <c r="H25" s="3"/>
      <c r="I25" s="3"/>
      <c r="J25" s="3"/>
    </row>
    <row r="26" spans="1:10" ht="14.25">
      <c r="A26" s="1">
        <v>25</v>
      </c>
      <c r="B26" s="1" t="s">
        <v>52</v>
      </c>
      <c r="C26" s="1" t="s">
        <v>53</v>
      </c>
      <c r="D26" s="1" t="s">
        <v>54</v>
      </c>
      <c r="E26" s="1" t="s">
        <v>126</v>
      </c>
      <c r="F26" s="3"/>
      <c r="G26" s="3"/>
      <c r="H26" s="3"/>
      <c r="I26" s="3"/>
      <c r="J26" s="3"/>
    </row>
    <row r="27" spans="1:10" ht="15">
      <c r="A27" s="1">
        <v>26</v>
      </c>
      <c r="B27" s="1" t="s">
        <v>55</v>
      </c>
      <c r="C27" s="1" t="s">
        <v>56</v>
      </c>
      <c r="D27" s="1" t="s">
        <v>18</v>
      </c>
      <c r="E27" s="1" t="s">
        <v>57</v>
      </c>
      <c r="F27" s="3"/>
      <c r="G27" s="3"/>
      <c r="H27" s="3"/>
      <c r="I27" s="3"/>
      <c r="J27" s="3"/>
    </row>
    <row r="28" spans="1:10" ht="15">
      <c r="A28" s="1">
        <v>27</v>
      </c>
      <c r="B28" s="1" t="s">
        <v>58</v>
      </c>
      <c r="C28" s="1" t="s">
        <v>59</v>
      </c>
      <c r="D28" s="1" t="s">
        <v>47</v>
      </c>
      <c r="E28" s="1" t="s">
        <v>60</v>
      </c>
      <c r="F28" s="3"/>
      <c r="G28" s="3"/>
      <c r="H28" s="3"/>
      <c r="I28" s="3"/>
      <c r="J28" s="3"/>
    </row>
    <row r="29" spans="1:10" ht="15">
      <c r="A29" s="1">
        <v>28</v>
      </c>
      <c r="B29" s="1"/>
      <c r="C29" s="1" t="s">
        <v>130</v>
      </c>
      <c r="D29" s="1" t="s">
        <v>131</v>
      </c>
      <c r="E29" s="1" t="s">
        <v>132</v>
      </c>
      <c r="F29" s="3"/>
      <c r="G29" s="3"/>
      <c r="H29" s="3"/>
      <c r="I29" s="3"/>
      <c r="J29" s="3"/>
    </row>
    <row r="30" spans="1:10" ht="15">
      <c r="A30" s="1">
        <v>29</v>
      </c>
      <c r="B30" s="1" t="s">
        <v>61</v>
      </c>
      <c r="C30" s="1" t="s">
        <v>62</v>
      </c>
      <c r="D30" s="1" t="s">
        <v>63</v>
      </c>
      <c r="E30" s="1" t="s">
        <v>64</v>
      </c>
      <c r="F30" s="3"/>
      <c r="G30" s="3"/>
      <c r="H30" s="3"/>
      <c r="I30" s="3"/>
      <c r="J30" s="3"/>
    </row>
    <row r="31" spans="1:10" ht="15">
      <c r="A31" s="1">
        <v>30</v>
      </c>
      <c r="B31" s="1" t="s">
        <v>133</v>
      </c>
      <c r="C31" s="1" t="s">
        <v>134</v>
      </c>
      <c r="D31" s="1" t="s">
        <v>135</v>
      </c>
      <c r="E31" s="1" t="s">
        <v>120</v>
      </c>
      <c r="F31" s="3"/>
      <c r="G31" s="3"/>
      <c r="H31" s="3"/>
      <c r="I31" s="3"/>
      <c r="J31" s="3"/>
    </row>
    <row r="32" spans="1:10" ht="15">
      <c r="A32" s="1">
        <v>31</v>
      </c>
      <c r="B32" s="1" t="s">
        <v>136</v>
      </c>
      <c r="C32" s="1" t="s">
        <v>137</v>
      </c>
      <c r="D32" s="1" t="s">
        <v>138</v>
      </c>
      <c r="E32" s="1" t="s">
        <v>60</v>
      </c>
      <c r="F32" s="3"/>
      <c r="G32" s="3"/>
      <c r="H32" s="3"/>
      <c r="I32" s="3"/>
      <c r="J32" s="3"/>
    </row>
    <row r="33" spans="1:10" ht="15">
      <c r="A33" s="1">
        <v>32</v>
      </c>
      <c r="B33" s="1"/>
      <c r="C33" s="1" t="s">
        <v>139</v>
      </c>
      <c r="D33" s="1" t="s">
        <v>140</v>
      </c>
      <c r="E33" s="1" t="s">
        <v>141</v>
      </c>
      <c r="F33" s="3"/>
      <c r="G33" s="3"/>
      <c r="H33" s="3"/>
      <c r="I33" s="3"/>
      <c r="J33" s="3"/>
    </row>
    <row r="34" spans="1:10" ht="15">
      <c r="A34" s="1">
        <v>33</v>
      </c>
      <c r="B34" s="1" t="s">
        <v>65</v>
      </c>
      <c r="C34" s="1" t="s">
        <v>66</v>
      </c>
      <c r="D34" s="1" t="s">
        <v>67</v>
      </c>
      <c r="E34" s="1" t="s">
        <v>68</v>
      </c>
      <c r="F34" s="3"/>
      <c r="G34" s="3"/>
      <c r="H34" s="3"/>
      <c r="I34" s="3"/>
      <c r="J34" s="3"/>
    </row>
    <row r="35" spans="1:10" ht="15">
      <c r="A35" s="1">
        <v>34</v>
      </c>
      <c r="B35" s="1" t="s">
        <v>69</v>
      </c>
      <c r="C35" s="1" t="s">
        <v>70</v>
      </c>
      <c r="D35" s="1" t="s">
        <v>47</v>
      </c>
      <c r="E35" s="1" t="s">
        <v>48</v>
      </c>
      <c r="F35" s="3"/>
      <c r="G35" s="3"/>
      <c r="H35" s="3"/>
      <c r="I35" s="3"/>
      <c r="J35" s="3"/>
    </row>
    <row r="36" spans="1:10" ht="15">
      <c r="A36" s="1">
        <v>35</v>
      </c>
      <c r="B36" s="1"/>
      <c r="C36" s="1" t="s">
        <v>71</v>
      </c>
      <c r="D36" s="1" t="s">
        <v>47</v>
      </c>
      <c r="E36" s="1" t="s">
        <v>60</v>
      </c>
      <c r="F36" s="3"/>
      <c r="G36" s="3"/>
      <c r="H36" s="3"/>
      <c r="I36" s="3"/>
      <c r="J36" s="3"/>
    </row>
    <row r="37" spans="1:10" ht="15">
      <c r="A37" s="1">
        <v>36</v>
      </c>
      <c r="B37" s="1" t="s">
        <v>117</v>
      </c>
      <c r="C37" s="1" t="s">
        <v>118</v>
      </c>
      <c r="D37" s="1" t="s">
        <v>119</v>
      </c>
      <c r="E37" s="1" t="s">
        <v>120</v>
      </c>
      <c r="F37" s="3"/>
      <c r="G37" s="3"/>
      <c r="H37" s="3"/>
      <c r="I37" s="3"/>
      <c r="J37" s="3"/>
    </row>
    <row r="38" spans="1:10" ht="15">
      <c r="A38" s="1">
        <v>37</v>
      </c>
      <c r="B38" s="1" t="s">
        <v>72</v>
      </c>
      <c r="C38" s="1" t="s">
        <v>73</v>
      </c>
      <c r="D38" s="1" t="s">
        <v>74</v>
      </c>
      <c r="E38" s="1" t="s">
        <v>60</v>
      </c>
      <c r="F38" s="3"/>
      <c r="G38" s="3"/>
      <c r="H38" s="3"/>
      <c r="I38" s="3"/>
      <c r="J38" s="3"/>
    </row>
    <row r="39" spans="1:10" ht="15">
      <c r="A39" s="1">
        <v>38</v>
      </c>
      <c r="B39" s="1" t="s">
        <v>75</v>
      </c>
      <c r="C39" s="1" t="s">
        <v>76</v>
      </c>
      <c r="D39" s="1" t="s">
        <v>77</v>
      </c>
      <c r="E39" s="1" t="s">
        <v>78</v>
      </c>
      <c r="F39" s="3"/>
      <c r="G39" s="3"/>
      <c r="H39" s="3"/>
      <c r="I39" s="3"/>
      <c r="J39" s="3"/>
    </row>
    <row r="40" spans="1:10" ht="15">
      <c r="A40" s="1">
        <v>39</v>
      </c>
      <c r="B40" s="1" t="s">
        <v>79</v>
      </c>
      <c r="C40" s="1" t="s">
        <v>80</v>
      </c>
      <c r="D40" s="1" t="s">
        <v>47</v>
      </c>
      <c r="E40" s="1" t="s">
        <v>27</v>
      </c>
      <c r="F40" s="3"/>
      <c r="G40" s="3"/>
      <c r="H40" s="3"/>
      <c r="I40" s="3"/>
      <c r="J40" s="3"/>
    </row>
    <row r="41" spans="1:10" ht="15">
      <c r="A41" s="1">
        <v>40</v>
      </c>
      <c r="B41" s="1"/>
      <c r="C41" s="1" t="s">
        <v>81</v>
      </c>
      <c r="D41" s="1" t="s">
        <v>82</v>
      </c>
      <c r="E41" s="1" t="s">
        <v>48</v>
      </c>
      <c r="F41" s="3"/>
      <c r="G41" s="3"/>
      <c r="H41" s="3"/>
      <c r="I41" s="3"/>
      <c r="J41" s="3"/>
    </row>
    <row r="42" spans="1:10" ht="15">
      <c r="A42" s="1">
        <v>41</v>
      </c>
      <c r="B42" s="1" t="s">
        <v>121</v>
      </c>
      <c r="C42" s="1" t="s">
        <v>122</v>
      </c>
      <c r="D42" s="1" t="s">
        <v>142</v>
      </c>
      <c r="E42" s="1" t="s">
        <v>21</v>
      </c>
      <c r="F42" s="3"/>
      <c r="G42" s="3"/>
      <c r="H42" s="3"/>
      <c r="I42" s="3"/>
      <c r="J42" s="3"/>
    </row>
    <row r="43" spans="1:10" ht="15">
      <c r="A43" s="1">
        <v>42</v>
      </c>
      <c r="B43" s="1" t="s">
        <v>123</v>
      </c>
      <c r="C43" s="1" t="s">
        <v>124</v>
      </c>
      <c r="D43" s="1" t="s">
        <v>125</v>
      </c>
      <c r="E43" s="1" t="s">
        <v>126</v>
      </c>
      <c r="F43" s="3"/>
      <c r="G43" s="3"/>
      <c r="H43" s="3"/>
      <c r="I43" s="3"/>
      <c r="J43" s="3"/>
    </row>
    <row r="44" spans="1:10" ht="15">
      <c r="A44" s="1">
        <v>43</v>
      </c>
      <c r="B44" s="1" t="s">
        <v>127</v>
      </c>
      <c r="C44" s="1" t="s">
        <v>128</v>
      </c>
      <c r="D44" s="1" t="s">
        <v>129</v>
      </c>
      <c r="E44" s="1" t="s">
        <v>35</v>
      </c>
      <c r="F44" s="3"/>
      <c r="G44" s="3"/>
      <c r="H44" s="3"/>
      <c r="I44" s="3"/>
      <c r="J44" s="3"/>
    </row>
    <row r="45" spans="1:10" ht="15">
      <c r="A45" s="1">
        <v>44</v>
      </c>
      <c r="B45" s="1" t="s">
        <v>83</v>
      </c>
      <c r="C45" s="1" t="s">
        <v>84</v>
      </c>
      <c r="D45" s="1" t="s">
        <v>47</v>
      </c>
      <c r="E45" s="1" t="s">
        <v>60</v>
      </c>
      <c r="F45" s="3"/>
      <c r="G45" s="3"/>
      <c r="H45" s="3"/>
      <c r="I45" s="3"/>
      <c r="J45" s="3"/>
    </row>
    <row r="46" spans="1:10" ht="15">
      <c r="A46" s="1">
        <v>45</v>
      </c>
      <c r="B46" s="1" t="s">
        <v>143</v>
      </c>
      <c r="C46" s="1" t="s">
        <v>144</v>
      </c>
      <c r="D46" s="1" t="s">
        <v>138</v>
      </c>
      <c r="E46" s="1" t="s">
        <v>48</v>
      </c>
      <c r="F46" s="3"/>
      <c r="G46" s="3"/>
      <c r="H46" s="3"/>
      <c r="I46" s="3"/>
      <c r="J46" s="3"/>
    </row>
    <row r="47" spans="1:10" ht="15">
      <c r="A47" s="1">
        <v>46</v>
      </c>
      <c r="B47" s="1" t="s">
        <v>85</v>
      </c>
      <c r="C47" s="1" t="s">
        <v>86</v>
      </c>
      <c r="D47" s="1" t="s">
        <v>87</v>
      </c>
      <c r="E47" s="1" t="s">
        <v>35</v>
      </c>
      <c r="F47" s="3"/>
      <c r="G47" s="3"/>
      <c r="H47" s="3"/>
      <c r="I47" s="3"/>
      <c r="J47" s="3"/>
    </row>
    <row r="48" spans="1:10" ht="15">
      <c r="A48" s="1">
        <v>47</v>
      </c>
      <c r="B48" s="1"/>
      <c r="C48" s="1" t="s">
        <v>115</v>
      </c>
      <c r="D48" s="1" t="s">
        <v>116</v>
      </c>
      <c r="E48" s="1" t="s">
        <v>41</v>
      </c>
      <c r="F48" s="3"/>
      <c r="G48" s="3"/>
      <c r="H48" s="3"/>
      <c r="I48" s="3"/>
      <c r="J48" s="3"/>
    </row>
    <row r="49" spans="1:10" ht="15">
      <c r="A49" s="1">
        <v>48</v>
      </c>
      <c r="B49" s="1" t="s">
        <v>145</v>
      </c>
      <c r="C49" s="1" t="s">
        <v>146</v>
      </c>
      <c r="D49" s="1" t="s">
        <v>18</v>
      </c>
      <c r="E49" s="1" t="s">
        <v>132</v>
      </c>
      <c r="F49" s="3"/>
      <c r="G49" s="3"/>
      <c r="H49" s="3"/>
      <c r="I49" s="3"/>
      <c r="J49" s="3"/>
    </row>
    <row r="50" spans="1:10" ht="15">
      <c r="A50" s="1">
        <v>49</v>
      </c>
      <c r="B50" s="1" t="s">
        <v>147</v>
      </c>
      <c r="C50" s="1" t="s">
        <v>148</v>
      </c>
      <c r="D50" s="1" t="s">
        <v>47</v>
      </c>
      <c r="E50" s="1" t="s">
        <v>60</v>
      </c>
      <c r="F50" s="3"/>
      <c r="G50" s="3"/>
      <c r="H50" s="3"/>
      <c r="I50" s="3"/>
      <c r="J50" s="3"/>
    </row>
    <row r="51" spans="1:10" ht="15">
      <c r="A51" s="1">
        <v>50</v>
      </c>
      <c r="B51" s="1" t="s">
        <v>149</v>
      </c>
      <c r="C51" s="1" t="s">
        <v>150</v>
      </c>
      <c r="D51" s="1" t="s">
        <v>151</v>
      </c>
      <c r="E51" s="1" t="s">
        <v>48</v>
      </c>
      <c r="F51" s="3"/>
      <c r="G51" s="3"/>
      <c r="H51" s="3"/>
      <c r="I51" s="3"/>
      <c r="J51" s="3"/>
    </row>
    <row r="52" spans="1:10" ht="15">
      <c r="A52" s="1">
        <v>51</v>
      </c>
      <c r="B52" s="1" t="s">
        <v>152</v>
      </c>
      <c r="C52" s="1" t="s">
        <v>153</v>
      </c>
      <c r="D52" s="1" t="s">
        <v>207</v>
      </c>
      <c r="E52" s="1" t="s">
        <v>60</v>
      </c>
      <c r="F52" s="3"/>
      <c r="G52" s="3"/>
      <c r="H52" s="3"/>
      <c r="I52" s="3"/>
      <c r="J52" s="3"/>
    </row>
    <row r="53" spans="1:10" ht="15">
      <c r="A53" s="1">
        <v>52</v>
      </c>
      <c r="B53" s="1" t="s">
        <v>154</v>
      </c>
      <c r="C53" s="1" t="s">
        <v>155</v>
      </c>
      <c r="D53" s="1" t="s">
        <v>156</v>
      </c>
      <c r="E53" s="1" t="s">
        <v>31</v>
      </c>
      <c r="F53" s="3"/>
      <c r="G53" s="3"/>
      <c r="H53" s="3"/>
      <c r="I53" s="3"/>
      <c r="J53" s="3"/>
    </row>
    <row r="54" spans="1:10" ht="15">
      <c r="A54" s="1">
        <v>53</v>
      </c>
      <c r="B54" s="1" t="s">
        <v>157</v>
      </c>
      <c r="C54" s="1" t="s">
        <v>158</v>
      </c>
      <c r="D54" s="1" t="s">
        <v>18</v>
      </c>
      <c r="E54" s="1" t="s">
        <v>68</v>
      </c>
      <c r="F54" s="3"/>
      <c r="G54" s="3"/>
      <c r="H54" s="3"/>
      <c r="I54" s="3"/>
      <c r="J54" s="3"/>
    </row>
    <row r="55" spans="1:10" ht="15">
      <c r="A55" s="1">
        <v>54</v>
      </c>
      <c r="B55" s="1"/>
      <c r="C55" s="1" t="s">
        <v>159</v>
      </c>
      <c r="D55" s="1" t="s">
        <v>6</v>
      </c>
      <c r="E55" s="1" t="s">
        <v>51</v>
      </c>
      <c r="F55" s="3"/>
      <c r="G55" s="3"/>
      <c r="H55" s="3"/>
      <c r="I55" s="3"/>
      <c r="J55" s="3"/>
    </row>
    <row r="56" spans="1:10" ht="15">
      <c r="A56" s="1">
        <v>55</v>
      </c>
      <c r="B56" s="1" t="s">
        <v>160</v>
      </c>
      <c r="C56" s="1" t="s">
        <v>161</v>
      </c>
      <c r="D56" s="1" t="s">
        <v>162</v>
      </c>
      <c r="E56" s="1" t="s">
        <v>126</v>
      </c>
      <c r="F56" s="3"/>
      <c r="G56" s="3"/>
      <c r="H56" s="3"/>
      <c r="I56" s="3"/>
      <c r="J56" s="3"/>
    </row>
    <row r="57" spans="1:10" ht="15">
      <c r="A57" s="1">
        <v>57</v>
      </c>
      <c r="B57" s="1" t="s">
        <v>163</v>
      </c>
      <c r="C57" s="1" t="s">
        <v>164</v>
      </c>
      <c r="D57" s="1" t="s">
        <v>165</v>
      </c>
      <c r="E57" s="1" t="s">
        <v>166</v>
      </c>
      <c r="F57" s="3"/>
      <c r="G57" s="3"/>
      <c r="H57" s="3"/>
      <c r="I57" s="3"/>
      <c r="J57" s="3"/>
    </row>
    <row r="58" spans="1:10" ht="15">
      <c r="A58" s="1">
        <v>58</v>
      </c>
      <c r="B58" s="1" t="s">
        <v>167</v>
      </c>
      <c r="C58" s="1" t="s">
        <v>168</v>
      </c>
      <c r="D58" s="1" t="s">
        <v>208</v>
      </c>
      <c r="E58" s="1" t="s">
        <v>60</v>
      </c>
      <c r="F58" s="3"/>
      <c r="G58" s="3"/>
      <c r="H58" s="3"/>
      <c r="I58" s="3"/>
      <c r="J58" s="3"/>
    </row>
    <row r="59" spans="1:10" ht="15">
      <c r="A59" s="1">
        <v>59</v>
      </c>
      <c r="B59" s="1"/>
      <c r="C59" s="1" t="s">
        <v>169</v>
      </c>
      <c r="D59" s="1" t="s">
        <v>47</v>
      </c>
      <c r="E59" s="1" t="s">
        <v>31</v>
      </c>
      <c r="F59" s="3"/>
      <c r="G59" s="3"/>
      <c r="H59" s="3"/>
      <c r="I59" s="3"/>
      <c r="J59" s="3"/>
    </row>
    <row r="60" spans="1:10" ht="15">
      <c r="A60" s="1">
        <v>60</v>
      </c>
      <c r="B60" s="1" t="s">
        <v>170</v>
      </c>
      <c r="C60" s="1" t="s">
        <v>171</v>
      </c>
      <c r="D60" s="1" t="s">
        <v>63</v>
      </c>
      <c r="E60" s="1" t="s">
        <v>21</v>
      </c>
      <c r="F60" s="3"/>
      <c r="G60" s="3"/>
      <c r="H60" s="3"/>
      <c r="I60" s="3"/>
      <c r="J60" s="3"/>
    </row>
    <row r="61" spans="1:10" ht="15">
      <c r="A61" s="1">
        <v>61</v>
      </c>
      <c r="B61" s="1" t="s">
        <v>172</v>
      </c>
      <c r="C61" s="1" t="s">
        <v>173</v>
      </c>
      <c r="D61" s="1" t="s">
        <v>174</v>
      </c>
      <c r="E61" s="1" t="s">
        <v>60</v>
      </c>
      <c r="F61" s="3"/>
      <c r="G61" s="3"/>
      <c r="H61" s="3"/>
      <c r="I61" s="3"/>
      <c r="J61" s="3"/>
    </row>
    <row r="62" spans="1:10" ht="15">
      <c r="A62" s="1">
        <v>62</v>
      </c>
      <c r="B62" s="1" t="s">
        <v>175</v>
      </c>
      <c r="C62" s="1" t="s">
        <v>176</v>
      </c>
      <c r="D62" s="1" t="s">
        <v>177</v>
      </c>
      <c r="E62" s="1" t="s">
        <v>178</v>
      </c>
      <c r="F62" s="3"/>
      <c r="G62" s="3"/>
      <c r="H62" s="3"/>
      <c r="I62" s="3"/>
      <c r="J62" s="3"/>
    </row>
    <row r="63" spans="1:10" ht="15">
      <c r="A63" s="1">
        <v>63</v>
      </c>
      <c r="B63" s="1" t="s">
        <v>179</v>
      </c>
      <c r="C63" s="1" t="s">
        <v>180</v>
      </c>
      <c r="D63" s="1" t="s">
        <v>47</v>
      </c>
      <c r="E63" s="1" t="s">
        <v>35</v>
      </c>
      <c r="F63" s="3"/>
      <c r="G63" s="3"/>
      <c r="H63" s="3"/>
      <c r="I63" s="3"/>
      <c r="J63" s="3"/>
    </row>
    <row r="64" spans="1:10" ht="15">
      <c r="A64" s="1">
        <v>64</v>
      </c>
      <c r="B64" s="1" t="s">
        <v>181</v>
      </c>
      <c r="C64" s="1" t="s">
        <v>182</v>
      </c>
      <c r="D64" s="1" t="s">
        <v>183</v>
      </c>
      <c r="E64" s="1" t="s">
        <v>103</v>
      </c>
      <c r="F64" s="3"/>
      <c r="G64" s="3"/>
      <c r="H64" s="3"/>
      <c r="I64" s="3"/>
      <c r="J64" s="3"/>
    </row>
    <row r="65" spans="1:10" ht="15">
      <c r="A65" s="1">
        <v>65</v>
      </c>
      <c r="B65" s="1" t="s">
        <v>184</v>
      </c>
      <c r="C65" s="1" t="s">
        <v>186</v>
      </c>
      <c r="D65" s="1" t="s">
        <v>207</v>
      </c>
      <c r="E65" s="1" t="s">
        <v>60</v>
      </c>
      <c r="F65" s="3"/>
      <c r="G65" s="3"/>
      <c r="H65" s="3"/>
      <c r="I65" s="3"/>
      <c r="J65" s="3"/>
    </row>
    <row r="66" spans="1:10" ht="15">
      <c r="A66" s="1">
        <v>66</v>
      </c>
      <c r="B66" s="1" t="s">
        <v>185</v>
      </c>
      <c r="C66" s="1" t="s">
        <v>187</v>
      </c>
      <c r="D66" s="1" t="s">
        <v>188</v>
      </c>
      <c r="E66" s="1" t="s">
        <v>31</v>
      </c>
      <c r="F66" s="3"/>
      <c r="G66" s="3"/>
      <c r="H66" s="3"/>
      <c r="I66" s="3"/>
      <c r="J66" s="3"/>
    </row>
    <row r="67" spans="1:10" ht="15">
      <c r="A67" s="1">
        <v>67</v>
      </c>
      <c r="B67" s="1" t="s">
        <v>189</v>
      </c>
      <c r="C67" s="1" t="s">
        <v>190</v>
      </c>
      <c r="D67" s="1" t="s">
        <v>191</v>
      </c>
      <c r="E67" s="1" t="s">
        <v>60</v>
      </c>
      <c r="F67" s="3"/>
      <c r="G67" s="3"/>
      <c r="H67" s="3"/>
      <c r="I67" s="3"/>
      <c r="J67" s="3"/>
    </row>
    <row r="68" spans="1:10" ht="15">
      <c r="A68" s="1">
        <v>68</v>
      </c>
      <c r="B68" s="1" t="s">
        <v>192</v>
      </c>
      <c r="C68" s="1" t="s">
        <v>193</v>
      </c>
      <c r="D68" s="1" t="s">
        <v>47</v>
      </c>
      <c r="E68" s="1" t="s">
        <v>194</v>
      </c>
      <c r="F68" s="3"/>
      <c r="G68" s="3"/>
      <c r="H68" s="3"/>
      <c r="I68" s="3"/>
      <c r="J68" s="3"/>
    </row>
    <row r="69" spans="1:10" ht="15">
      <c r="A69" s="1">
        <v>69</v>
      </c>
      <c r="B69" s="1" t="s">
        <v>195</v>
      </c>
      <c r="C69" s="1" t="s">
        <v>196</v>
      </c>
      <c r="D69" s="1" t="s">
        <v>197</v>
      </c>
      <c r="E69" s="1"/>
      <c r="F69" s="3"/>
      <c r="G69" s="3"/>
      <c r="H69" s="3"/>
      <c r="I69" s="3"/>
      <c r="J69" s="3"/>
    </row>
    <row r="70" spans="1:10" ht="15">
      <c r="A70" s="1">
        <v>70</v>
      </c>
      <c r="B70" s="1" t="s">
        <v>198</v>
      </c>
      <c r="C70" s="1" t="s">
        <v>199</v>
      </c>
      <c r="D70" s="1" t="s">
        <v>156</v>
      </c>
      <c r="E70" s="1" t="s">
        <v>48</v>
      </c>
      <c r="F70" s="3"/>
      <c r="G70" s="3"/>
      <c r="H70" s="3"/>
      <c r="I70" s="3"/>
      <c r="J70" s="3"/>
    </row>
    <row r="71" spans="1:10" ht="15">
      <c r="A71" s="1">
        <v>71</v>
      </c>
      <c r="B71" s="1" t="s">
        <v>200</v>
      </c>
      <c r="C71" s="1" t="s">
        <v>201</v>
      </c>
      <c r="D71" s="1" t="s">
        <v>202</v>
      </c>
      <c r="E71" s="1" t="s">
        <v>60</v>
      </c>
      <c r="F71" s="3"/>
      <c r="G71" s="3"/>
      <c r="H71" s="3"/>
      <c r="I71" s="3"/>
      <c r="J71" s="3"/>
    </row>
    <row r="72" spans="1:10" ht="15">
      <c r="A72" s="1">
        <v>72</v>
      </c>
      <c r="B72" s="1"/>
      <c r="C72" s="1" t="s">
        <v>203</v>
      </c>
      <c r="D72" s="1" t="s">
        <v>204</v>
      </c>
      <c r="E72" s="1" t="s">
        <v>205</v>
      </c>
      <c r="F72" s="3"/>
      <c r="G72" s="3"/>
      <c r="H72" s="3"/>
      <c r="I72" s="3"/>
      <c r="J72" s="3"/>
    </row>
    <row r="73" spans="1:10" ht="15">
      <c r="A73" s="1">
        <v>73</v>
      </c>
      <c r="B73" s="1" t="s">
        <v>206</v>
      </c>
      <c r="C73" s="1" t="s">
        <v>209</v>
      </c>
      <c r="D73" s="1" t="s">
        <v>207</v>
      </c>
      <c r="E73" s="1" t="s">
        <v>60</v>
      </c>
      <c r="F73" s="3"/>
      <c r="G73" s="3"/>
      <c r="H73" s="3"/>
      <c r="I73" s="3"/>
      <c r="J73" s="3"/>
    </row>
    <row r="74" spans="1:10" ht="15">
      <c r="A74" s="1">
        <v>74</v>
      </c>
      <c r="B74" s="1" t="s">
        <v>210</v>
      </c>
      <c r="C74" s="1" t="s">
        <v>211</v>
      </c>
      <c r="D74" s="1" t="s">
        <v>212</v>
      </c>
      <c r="E74" s="1" t="s">
        <v>166</v>
      </c>
      <c r="F74" s="3"/>
      <c r="G74" s="3"/>
      <c r="H74" s="3"/>
      <c r="I74" s="3"/>
      <c r="J74" s="3"/>
    </row>
    <row r="75" spans="1:10" ht="15">
      <c r="A75" s="1">
        <v>75</v>
      </c>
      <c r="B75" s="1" t="s">
        <v>213</v>
      </c>
      <c r="C75" s="1" t="s">
        <v>214</v>
      </c>
      <c r="D75" s="1" t="s">
        <v>47</v>
      </c>
      <c r="E75" s="1" t="s">
        <v>60</v>
      </c>
      <c r="F75" s="3"/>
      <c r="G75" s="3"/>
      <c r="H75" s="3"/>
      <c r="I75" s="3"/>
      <c r="J75" s="3"/>
    </row>
    <row r="76" spans="1:10" ht="15">
      <c r="A76" s="1">
        <v>76</v>
      </c>
      <c r="B76" s="1"/>
      <c r="C76" s="1" t="s">
        <v>215</v>
      </c>
      <c r="D76" s="1" t="s">
        <v>216</v>
      </c>
      <c r="E76" s="1" t="s">
        <v>126</v>
      </c>
      <c r="F76" s="3"/>
      <c r="G76" s="3"/>
      <c r="H76" s="3"/>
      <c r="I76" s="3"/>
      <c r="J76" s="3"/>
    </row>
    <row r="77" spans="1:10" ht="15">
      <c r="A77" s="1">
        <v>77</v>
      </c>
      <c r="B77" s="1" t="s">
        <v>217</v>
      </c>
      <c r="C77" s="1" t="s">
        <v>218</v>
      </c>
      <c r="D77" s="1" t="s">
        <v>18</v>
      </c>
      <c r="E77" s="1" t="s">
        <v>68</v>
      </c>
      <c r="F77" s="3"/>
      <c r="G77" s="3"/>
      <c r="H77" s="3"/>
      <c r="I77" s="3"/>
      <c r="J77" s="3"/>
    </row>
    <row r="78" spans="1:10" ht="15">
      <c r="A78" s="1">
        <v>78</v>
      </c>
      <c r="B78" s="1" t="s">
        <v>219</v>
      </c>
      <c r="C78" s="1" t="s">
        <v>220</v>
      </c>
      <c r="D78" s="1" t="s">
        <v>221</v>
      </c>
      <c r="E78" s="1" t="s">
        <v>27</v>
      </c>
      <c r="F78" s="3"/>
      <c r="G78" s="3"/>
      <c r="H78" s="3"/>
      <c r="I78" s="3"/>
      <c r="J78" s="3"/>
    </row>
    <row r="79" spans="1:10" ht="15">
      <c r="A79" s="1">
        <v>79</v>
      </c>
      <c r="B79" s="1" t="s">
        <v>222</v>
      </c>
      <c r="C79" s="1" t="s">
        <v>223</v>
      </c>
      <c r="D79" s="1" t="s">
        <v>224</v>
      </c>
      <c r="E79" s="1" t="s">
        <v>27</v>
      </c>
      <c r="F79" s="3"/>
      <c r="G79" s="3"/>
      <c r="H79" s="3"/>
      <c r="I79" s="3"/>
      <c r="J79" s="3"/>
    </row>
    <row r="80" spans="1:10" ht="15">
      <c r="A80" s="1">
        <v>80</v>
      </c>
      <c r="B80" s="1"/>
      <c r="C80" s="1" t="s">
        <v>225</v>
      </c>
      <c r="D80" s="1" t="s">
        <v>226</v>
      </c>
      <c r="E80" s="1" t="s">
        <v>126</v>
      </c>
      <c r="F80" s="3"/>
      <c r="G80" s="3"/>
      <c r="H80" s="3"/>
      <c r="I80" s="3"/>
      <c r="J80" s="3"/>
    </row>
    <row r="81" spans="1:10" ht="15">
      <c r="A81" s="1">
        <v>81</v>
      </c>
      <c r="B81" s="1" t="s">
        <v>227</v>
      </c>
      <c r="C81" s="1" t="s">
        <v>228</v>
      </c>
      <c r="D81" s="1" t="s">
        <v>229</v>
      </c>
      <c r="E81" s="1" t="s">
        <v>51</v>
      </c>
      <c r="F81" s="3"/>
      <c r="G81" s="3"/>
      <c r="H81" s="3"/>
      <c r="I81" s="3"/>
      <c r="J81" s="3"/>
    </row>
    <row r="82" spans="1:10" ht="15">
      <c r="A82" s="1">
        <v>82</v>
      </c>
      <c r="B82" s="1" t="s">
        <v>230</v>
      </c>
      <c r="C82" s="1" t="s">
        <v>231</v>
      </c>
      <c r="D82" s="1" t="s">
        <v>47</v>
      </c>
      <c r="E82" s="1" t="s">
        <v>51</v>
      </c>
      <c r="F82" s="3"/>
      <c r="G82" s="3"/>
      <c r="H82" s="3"/>
      <c r="I82" s="3"/>
      <c r="J82" s="3"/>
    </row>
    <row r="83" spans="1:10" ht="15">
      <c r="A83" s="1">
        <v>83</v>
      </c>
      <c r="B83" s="1" t="s">
        <v>232</v>
      </c>
      <c r="C83" s="1" t="s">
        <v>233</v>
      </c>
      <c r="D83" s="1" t="s">
        <v>234</v>
      </c>
      <c r="E83" s="1" t="s">
        <v>235</v>
      </c>
      <c r="F83" s="3"/>
      <c r="G83" s="3"/>
      <c r="H83" s="3"/>
      <c r="I83" s="3"/>
      <c r="J83" s="3"/>
    </row>
    <row r="84" spans="1:10" ht="15">
      <c r="A84" s="1">
        <v>84</v>
      </c>
      <c r="B84" s="1" t="s">
        <v>236</v>
      </c>
      <c r="C84" s="1" t="s">
        <v>237</v>
      </c>
      <c r="D84" s="1" t="s">
        <v>63</v>
      </c>
      <c r="E84" s="1" t="s">
        <v>35</v>
      </c>
      <c r="F84" s="3"/>
      <c r="G84" s="3"/>
      <c r="H84" s="3"/>
      <c r="I84" s="3"/>
      <c r="J84" s="3"/>
    </row>
    <row r="85" spans="1:10" ht="15">
      <c r="A85" s="1">
        <v>85</v>
      </c>
      <c r="B85" s="1" t="s">
        <v>238</v>
      </c>
      <c r="C85" s="1" t="s">
        <v>239</v>
      </c>
      <c r="D85" s="1" t="s">
        <v>18</v>
      </c>
      <c r="E85" s="1" t="s">
        <v>94</v>
      </c>
      <c r="F85" s="3"/>
      <c r="G85" s="3"/>
      <c r="H85" s="3"/>
      <c r="I85" s="3"/>
      <c r="J85" s="3"/>
    </row>
    <row r="86" spans="1:10" ht="15">
      <c r="A86" s="1">
        <v>86</v>
      </c>
      <c r="B86" s="1" t="s">
        <v>240</v>
      </c>
      <c r="C86" s="1" t="s">
        <v>241</v>
      </c>
      <c r="D86" s="1" t="s">
        <v>242</v>
      </c>
      <c r="E86" s="1" t="s">
        <v>243</v>
      </c>
      <c r="F86" s="3"/>
      <c r="G86" s="3"/>
      <c r="H86" s="3"/>
      <c r="I86" s="3"/>
      <c r="J86" s="3"/>
    </row>
    <row r="87" spans="1:10" ht="15">
      <c r="A87" s="1">
        <v>87</v>
      </c>
      <c r="B87" s="1" t="s">
        <v>244</v>
      </c>
      <c r="C87" s="1" t="s">
        <v>245</v>
      </c>
      <c r="D87" s="1" t="s">
        <v>47</v>
      </c>
      <c r="E87" s="1" t="s">
        <v>60</v>
      </c>
      <c r="F87" s="3"/>
      <c r="G87" s="3"/>
      <c r="H87" s="3"/>
      <c r="I87" s="3"/>
      <c r="J87" s="3"/>
    </row>
    <row r="88" spans="1:10" ht="15">
      <c r="A88" s="1">
        <v>88</v>
      </c>
      <c r="B88" s="1" t="s">
        <v>246</v>
      </c>
      <c r="C88" s="1" t="s">
        <v>247</v>
      </c>
      <c r="D88" s="1" t="s">
        <v>47</v>
      </c>
      <c r="E88" s="1" t="s">
        <v>60</v>
      </c>
      <c r="F88" s="3"/>
      <c r="G88" s="3"/>
      <c r="H88" s="3"/>
      <c r="I88" s="3"/>
      <c r="J88" s="3"/>
    </row>
    <row r="89" spans="1:10" ht="15">
      <c r="A89" s="1">
        <v>89</v>
      </c>
      <c r="B89" s="1" t="s">
        <v>248</v>
      </c>
      <c r="C89" s="1" t="s">
        <v>249</v>
      </c>
      <c r="D89" s="1" t="s">
        <v>250</v>
      </c>
      <c r="E89" s="1" t="s">
        <v>60</v>
      </c>
      <c r="F89" s="3"/>
      <c r="G89" s="3"/>
      <c r="H89" s="3"/>
      <c r="I89" s="3"/>
      <c r="J89" s="3"/>
    </row>
    <row r="90" spans="1:10" ht="15">
      <c r="A90" s="1">
        <v>90</v>
      </c>
      <c r="B90" s="1" t="s">
        <v>251</v>
      </c>
      <c r="C90" s="1" t="s">
        <v>252</v>
      </c>
      <c r="D90" s="1" t="s">
        <v>47</v>
      </c>
      <c r="E90" s="1" t="s">
        <v>68</v>
      </c>
      <c r="F90" s="3"/>
      <c r="G90" s="3"/>
      <c r="H90" s="3"/>
      <c r="I90" s="3"/>
      <c r="J90" s="3"/>
    </row>
    <row r="91" spans="1:10" ht="15">
      <c r="A91" s="1">
        <v>91</v>
      </c>
      <c r="B91" s="1" t="s">
        <v>253</v>
      </c>
      <c r="C91" s="1" t="s">
        <v>254</v>
      </c>
      <c r="D91" s="1" t="s">
        <v>47</v>
      </c>
      <c r="E91" s="1" t="s">
        <v>31</v>
      </c>
      <c r="F91" s="3"/>
      <c r="G91" s="3"/>
      <c r="H91" s="3"/>
      <c r="I91" s="3"/>
      <c r="J91" s="3"/>
    </row>
    <row r="92" spans="1:10" ht="15">
      <c r="A92" s="1">
        <v>92</v>
      </c>
      <c r="B92" s="1" t="s">
        <v>272</v>
      </c>
      <c r="C92" s="1" t="s">
        <v>273</v>
      </c>
      <c r="D92" s="1" t="s">
        <v>18</v>
      </c>
      <c r="E92" s="1" t="s">
        <v>274</v>
      </c>
      <c r="F92" s="3"/>
      <c r="G92" s="3"/>
      <c r="H92" s="3"/>
      <c r="I92" s="3"/>
      <c r="J92" s="3"/>
    </row>
    <row r="93" spans="1:10" ht="15">
      <c r="A93" s="1">
        <v>93</v>
      </c>
      <c r="B93" s="1"/>
      <c r="C93" s="1" t="s">
        <v>255</v>
      </c>
      <c r="D93" s="1" t="s">
        <v>47</v>
      </c>
      <c r="E93" s="1" t="s">
        <v>60</v>
      </c>
      <c r="F93" s="3"/>
      <c r="G93" s="3"/>
      <c r="H93" s="3"/>
      <c r="I93" s="3"/>
      <c r="J93" s="3"/>
    </row>
    <row r="94" spans="1:10" ht="15">
      <c r="A94" s="1">
        <v>94</v>
      </c>
      <c r="B94" s="1" t="s">
        <v>276</v>
      </c>
      <c r="C94" s="1" t="s">
        <v>275</v>
      </c>
      <c r="D94" s="1" t="s">
        <v>47</v>
      </c>
      <c r="E94" s="1" t="s">
        <v>60</v>
      </c>
      <c r="F94" s="3"/>
      <c r="G94" s="3"/>
      <c r="H94" s="3"/>
      <c r="I94" s="3"/>
      <c r="J94" s="3"/>
    </row>
    <row r="95" spans="1:10" ht="15">
      <c r="A95" s="1">
        <v>95</v>
      </c>
      <c r="B95" s="1" t="s">
        <v>256</v>
      </c>
      <c r="C95" s="1" t="s">
        <v>257</v>
      </c>
      <c r="D95" s="1" t="s">
        <v>6</v>
      </c>
      <c r="E95" s="1" t="s">
        <v>260</v>
      </c>
      <c r="F95" s="3"/>
      <c r="G95" s="3"/>
      <c r="H95" s="3"/>
      <c r="I95" s="3"/>
      <c r="J95" s="3"/>
    </row>
    <row r="96" spans="1:10" ht="15">
      <c r="A96" s="1">
        <v>96</v>
      </c>
      <c r="B96" s="1" t="s">
        <v>261</v>
      </c>
      <c r="C96" s="1" t="s">
        <v>262</v>
      </c>
      <c r="D96" s="1" t="s">
        <v>119</v>
      </c>
      <c r="E96" s="1" t="s">
        <v>120</v>
      </c>
      <c r="F96" s="3"/>
      <c r="G96" s="3"/>
      <c r="H96" s="3"/>
      <c r="I96" s="3"/>
      <c r="J96" s="3"/>
    </row>
    <row r="97" spans="1:10" ht="15">
      <c r="A97" s="1">
        <v>97</v>
      </c>
      <c r="B97" s="1" t="s">
        <v>258</v>
      </c>
      <c r="C97" s="1" t="s">
        <v>259</v>
      </c>
      <c r="D97" s="1" t="s">
        <v>47</v>
      </c>
      <c r="E97" s="1" t="s">
        <v>60</v>
      </c>
      <c r="F97" s="3"/>
      <c r="G97" s="3"/>
      <c r="H97" s="3"/>
      <c r="I97" s="3"/>
      <c r="J97" s="3"/>
    </row>
    <row r="98" spans="1:10" ht="15">
      <c r="A98" s="1">
        <v>98</v>
      </c>
      <c r="B98" s="1" t="s">
        <v>263</v>
      </c>
      <c r="C98" s="1" t="s">
        <v>264</v>
      </c>
      <c r="D98" s="1" t="s">
        <v>265</v>
      </c>
      <c r="E98" s="1" t="s">
        <v>266</v>
      </c>
      <c r="F98" s="3"/>
      <c r="G98" s="3"/>
      <c r="H98" s="3"/>
      <c r="I98" s="3"/>
      <c r="J98" s="3"/>
    </row>
    <row r="99" spans="1:10" ht="15">
      <c r="A99" s="1">
        <v>99</v>
      </c>
      <c r="B99" s="1"/>
      <c r="C99" s="1" t="s">
        <v>269</v>
      </c>
      <c r="D99" s="1" t="s">
        <v>267</v>
      </c>
      <c r="E99" s="1" t="s">
        <v>268</v>
      </c>
      <c r="F99" s="3"/>
      <c r="G99" s="3"/>
      <c r="H99" s="3"/>
      <c r="I99" s="3"/>
      <c r="J99" s="3"/>
    </row>
    <row r="100" spans="1:10" ht="15">
      <c r="A100" s="1">
        <v>100</v>
      </c>
      <c r="B100" s="1"/>
      <c r="C100" s="1" t="s">
        <v>270</v>
      </c>
      <c r="D100" s="1" t="s">
        <v>34</v>
      </c>
      <c r="E100" s="1" t="s">
        <v>271</v>
      </c>
      <c r="F100" s="3"/>
      <c r="G100" s="3"/>
      <c r="H100" s="3"/>
      <c r="I100" s="3"/>
      <c r="J100" s="3"/>
    </row>
    <row r="101" spans="1:10" ht="15">
      <c r="A101" s="1">
        <v>101</v>
      </c>
      <c r="B101" s="1" t="s">
        <v>302</v>
      </c>
      <c r="C101" s="1" t="s">
        <v>303</v>
      </c>
      <c r="D101" s="1" t="s">
        <v>18</v>
      </c>
      <c r="E101" s="1" t="s">
        <v>35</v>
      </c>
      <c r="F101" s="3"/>
      <c r="G101" s="3"/>
      <c r="H101" s="3"/>
      <c r="I101" s="3"/>
      <c r="J101" s="3"/>
    </row>
    <row r="102" spans="1:10" ht="15">
      <c r="A102" s="1">
        <v>102</v>
      </c>
      <c r="B102" s="1" t="s">
        <v>277</v>
      </c>
      <c r="C102" s="1" t="s">
        <v>278</v>
      </c>
      <c r="D102" s="1" t="s">
        <v>279</v>
      </c>
      <c r="E102" s="1" t="s">
        <v>27</v>
      </c>
      <c r="F102" s="3"/>
      <c r="G102" s="3"/>
      <c r="H102" s="3"/>
      <c r="I102" s="3"/>
      <c r="J102" s="3"/>
    </row>
    <row r="103" spans="1:10" ht="15">
      <c r="A103" s="1">
        <v>103</v>
      </c>
      <c r="B103" s="1" t="s">
        <v>280</v>
      </c>
      <c r="C103" s="1" t="s">
        <v>281</v>
      </c>
      <c r="D103" s="1" t="s">
        <v>47</v>
      </c>
      <c r="E103" s="1" t="s">
        <v>60</v>
      </c>
      <c r="F103" s="3"/>
      <c r="G103" s="3"/>
      <c r="H103" s="3"/>
      <c r="I103" s="3"/>
      <c r="J103" s="3"/>
    </row>
    <row r="104" spans="1:10" ht="15">
      <c r="A104" s="1">
        <v>104</v>
      </c>
      <c r="B104" s="1" t="s">
        <v>282</v>
      </c>
      <c r="C104" s="1" t="s">
        <v>283</v>
      </c>
      <c r="D104" s="1" t="s">
        <v>47</v>
      </c>
      <c r="E104" s="1" t="s">
        <v>60</v>
      </c>
      <c r="F104" s="3"/>
      <c r="G104" s="3"/>
      <c r="H104" s="3"/>
      <c r="I104" s="3"/>
      <c r="J104" s="3"/>
    </row>
    <row r="105" spans="1:10" ht="15">
      <c r="A105" s="1">
        <v>105</v>
      </c>
      <c r="B105" s="1" t="s">
        <v>284</v>
      </c>
      <c r="C105" s="1" t="s">
        <v>285</v>
      </c>
      <c r="D105" s="1" t="s">
        <v>286</v>
      </c>
      <c r="E105" s="1" t="s">
        <v>35</v>
      </c>
      <c r="F105" s="3"/>
      <c r="G105" s="3"/>
      <c r="H105" s="3"/>
      <c r="I105" s="3"/>
      <c r="J105" s="3"/>
    </row>
    <row r="106" spans="1:10" ht="15">
      <c r="A106" s="1">
        <v>106</v>
      </c>
      <c r="B106" s="1" t="s">
        <v>287</v>
      </c>
      <c r="C106" s="1" t="s">
        <v>288</v>
      </c>
      <c r="D106" s="1" t="s">
        <v>47</v>
      </c>
      <c r="E106" s="1" t="s">
        <v>60</v>
      </c>
      <c r="F106" s="3"/>
      <c r="G106" s="3"/>
      <c r="H106" s="3"/>
      <c r="I106" s="3"/>
      <c r="J106" s="3"/>
    </row>
    <row r="107" spans="1:10" ht="15">
      <c r="A107" s="1">
        <v>107</v>
      </c>
      <c r="B107" s="1" t="s">
        <v>289</v>
      </c>
      <c r="C107" s="1" t="s">
        <v>291</v>
      </c>
      <c r="D107" s="1" t="s">
        <v>290</v>
      </c>
      <c r="E107" s="1" t="s">
        <v>48</v>
      </c>
      <c r="F107" s="3"/>
      <c r="G107" s="3"/>
      <c r="H107" s="3"/>
      <c r="I107" s="3"/>
      <c r="J107" s="3"/>
    </row>
    <row r="108" spans="1:10" ht="15">
      <c r="A108" s="1">
        <v>108</v>
      </c>
      <c r="B108" s="1" t="s">
        <v>292</v>
      </c>
      <c r="C108" s="1" t="s">
        <v>293</v>
      </c>
      <c r="D108" s="1" t="s">
        <v>47</v>
      </c>
      <c r="E108" s="1" t="s">
        <v>60</v>
      </c>
      <c r="F108" s="3"/>
      <c r="G108" s="3"/>
      <c r="H108" s="3"/>
      <c r="I108" s="3"/>
      <c r="J108" s="3"/>
    </row>
    <row r="109" spans="1:10" ht="15">
      <c r="A109" s="1">
        <v>109</v>
      </c>
      <c r="B109" s="1" t="s">
        <v>294</v>
      </c>
      <c r="C109" s="1" t="s">
        <v>295</v>
      </c>
      <c r="D109" s="1" t="s">
        <v>47</v>
      </c>
      <c r="E109" s="1" t="s">
        <v>64</v>
      </c>
      <c r="F109" s="3"/>
      <c r="G109" s="3"/>
      <c r="H109" s="3"/>
      <c r="I109" s="3"/>
      <c r="J109" s="3"/>
    </row>
    <row r="110" spans="1:10" ht="15">
      <c r="A110" s="1">
        <v>110</v>
      </c>
      <c r="B110" s="1" t="s">
        <v>296</v>
      </c>
      <c r="C110" s="1" t="s">
        <v>297</v>
      </c>
      <c r="D110" s="1" t="s">
        <v>47</v>
      </c>
      <c r="E110" s="1" t="s">
        <v>60</v>
      </c>
      <c r="F110" s="3"/>
      <c r="G110" s="3"/>
      <c r="H110" s="3"/>
      <c r="I110" s="3"/>
      <c r="J110" s="3"/>
    </row>
    <row r="111" spans="1:10" ht="15">
      <c r="A111" s="1">
        <v>111</v>
      </c>
      <c r="B111" s="1" t="s">
        <v>298</v>
      </c>
      <c r="C111" s="1" t="s">
        <v>299</v>
      </c>
      <c r="D111" s="1" t="s">
        <v>300</v>
      </c>
      <c r="E111" s="1" t="s">
        <v>31</v>
      </c>
      <c r="F111" s="3"/>
      <c r="G111" s="3"/>
      <c r="H111" s="3"/>
      <c r="I111" s="3"/>
      <c r="J111" s="3"/>
    </row>
    <row r="112" spans="1:10" ht="15">
      <c r="A112" s="1">
        <v>112</v>
      </c>
      <c r="B112" s="1"/>
      <c r="C112" s="1" t="s">
        <v>301</v>
      </c>
      <c r="D112" s="1" t="s">
        <v>47</v>
      </c>
      <c r="E112" s="1" t="s">
        <v>60</v>
      </c>
      <c r="F112" s="3"/>
      <c r="G112" s="3"/>
      <c r="H112" s="3"/>
      <c r="I112" s="3"/>
      <c r="J112" s="3"/>
    </row>
    <row r="113" spans="1:10" ht="15">
      <c r="A113" s="1">
        <v>113</v>
      </c>
      <c r="B113" s="1"/>
      <c r="C113" s="1" t="s">
        <v>304</v>
      </c>
      <c r="D113" s="1" t="s">
        <v>47</v>
      </c>
      <c r="E113" s="1" t="s">
        <v>132</v>
      </c>
      <c r="F113" s="3"/>
      <c r="G113" s="3"/>
      <c r="H113" s="3"/>
      <c r="I113" s="3"/>
      <c r="J113" s="3"/>
    </row>
    <row r="114" spans="1:10" ht="15">
      <c r="A114" s="1">
        <v>114</v>
      </c>
      <c r="B114" s="1"/>
      <c r="C114" s="1" t="s">
        <v>305</v>
      </c>
      <c r="D114" s="1" t="s">
        <v>47</v>
      </c>
      <c r="E114" s="1" t="s">
        <v>132</v>
      </c>
      <c r="F114" s="3"/>
      <c r="G114" s="3"/>
      <c r="H114" s="3"/>
      <c r="I114" s="3"/>
      <c r="J114" s="3"/>
    </row>
    <row r="115" spans="1:10" ht="15">
      <c r="A115" s="1">
        <v>115</v>
      </c>
      <c r="B115" s="1" t="s">
        <v>306</v>
      </c>
      <c r="C115" s="1" t="s">
        <v>307</v>
      </c>
      <c r="D115" s="1" t="s">
        <v>47</v>
      </c>
      <c r="E115" s="1" t="s">
        <v>120</v>
      </c>
      <c r="F115" s="3"/>
      <c r="G115" s="3"/>
      <c r="H115" s="3"/>
      <c r="I115" s="3"/>
      <c r="J115" s="3"/>
    </row>
    <row r="116" spans="1:10" ht="15">
      <c r="A116" s="1">
        <v>116</v>
      </c>
      <c r="B116" s="1" t="s">
        <v>308</v>
      </c>
      <c r="C116" s="1" t="s">
        <v>309</v>
      </c>
      <c r="D116" s="1" t="s">
        <v>47</v>
      </c>
      <c r="E116" s="1" t="s">
        <v>60</v>
      </c>
      <c r="F116" s="3"/>
      <c r="G116" s="3"/>
      <c r="H116" s="3"/>
      <c r="I116" s="3"/>
      <c r="J116" s="3"/>
    </row>
    <row r="117" spans="1:10" ht="15">
      <c r="A117" s="1">
        <v>117</v>
      </c>
      <c r="B117" s="1" t="s">
        <v>310</v>
      </c>
      <c r="C117" s="1" t="s">
        <v>311</v>
      </c>
      <c r="D117" s="1" t="s">
        <v>47</v>
      </c>
      <c r="E117" s="1" t="s">
        <v>60</v>
      </c>
      <c r="F117" s="3"/>
      <c r="G117" s="3"/>
      <c r="H117" s="3"/>
      <c r="I117" s="3"/>
      <c r="J117" s="3"/>
    </row>
    <row r="118" spans="1:10" ht="15">
      <c r="A118" s="1">
        <v>118</v>
      </c>
      <c r="B118" s="1"/>
      <c r="C118" s="1" t="s">
        <v>312</v>
      </c>
      <c r="D118" s="1" t="s">
        <v>313</v>
      </c>
      <c r="E118" s="1" t="s">
        <v>314</v>
      </c>
      <c r="F118" s="3"/>
      <c r="G118" s="3"/>
      <c r="H118" s="3"/>
      <c r="I118" s="3"/>
      <c r="J118" s="3"/>
    </row>
    <row r="119" spans="1:10" ht="15">
      <c r="A119" s="1">
        <v>119</v>
      </c>
      <c r="B119" s="1" t="s">
        <v>315</v>
      </c>
      <c r="C119" s="1" t="s">
        <v>316</v>
      </c>
      <c r="D119" s="1" t="s">
        <v>317</v>
      </c>
      <c r="E119" s="1" t="s">
        <v>60</v>
      </c>
      <c r="F119" s="3"/>
      <c r="G119" s="3"/>
      <c r="H119" s="3"/>
      <c r="I119" s="3"/>
      <c r="J119" s="3"/>
    </row>
    <row r="120" spans="1:10" ht="15">
      <c r="A120" s="1">
        <v>120</v>
      </c>
      <c r="B120" s="1" t="s">
        <v>318</v>
      </c>
      <c r="C120" s="1" t="s">
        <v>319</v>
      </c>
      <c r="D120" s="1" t="s">
        <v>47</v>
      </c>
      <c r="E120" s="1" t="s">
        <v>60</v>
      </c>
      <c r="F120" s="3"/>
      <c r="G120" s="3"/>
      <c r="H120" s="3"/>
      <c r="I120" s="3"/>
      <c r="J120" s="3"/>
    </row>
    <row r="121" spans="1:10" ht="15">
      <c r="A121" s="1">
        <v>121</v>
      </c>
      <c r="B121" s="1"/>
      <c r="C121" s="1" t="s">
        <v>320</v>
      </c>
      <c r="D121" s="1" t="s">
        <v>34</v>
      </c>
      <c r="E121" s="1" t="s">
        <v>321</v>
      </c>
      <c r="F121" s="3"/>
      <c r="G121" s="3"/>
      <c r="H121" s="3"/>
      <c r="I121" s="3"/>
      <c r="J121" s="3"/>
    </row>
    <row r="122" spans="1:10" ht="15">
      <c r="A122" s="1">
        <v>122</v>
      </c>
      <c r="B122" s="1" t="s">
        <v>322</v>
      </c>
      <c r="C122" s="1" t="s">
        <v>323</v>
      </c>
      <c r="D122" s="1" t="s">
        <v>324</v>
      </c>
      <c r="E122" s="1" t="s">
        <v>60</v>
      </c>
      <c r="F122" s="3"/>
      <c r="G122" s="3"/>
      <c r="H122" s="3"/>
      <c r="I122" s="3"/>
      <c r="J122" s="3"/>
    </row>
    <row r="123" spans="1:10" ht="15">
      <c r="A123" s="1">
        <v>123</v>
      </c>
      <c r="B123" s="1" t="s">
        <v>325</v>
      </c>
      <c r="C123" s="1" t="s">
        <v>326</v>
      </c>
      <c r="D123" s="1" t="s">
        <v>18</v>
      </c>
      <c r="E123" s="1" t="s">
        <v>35</v>
      </c>
      <c r="F123" s="3"/>
      <c r="G123" s="3"/>
      <c r="H123" s="3"/>
      <c r="I123" s="3"/>
      <c r="J123" s="3"/>
    </row>
    <row r="124" spans="1:10" ht="15">
      <c r="A124" s="1">
        <v>124</v>
      </c>
      <c r="B124" s="1" t="s">
        <v>327</v>
      </c>
      <c r="C124" s="1" t="s">
        <v>328</v>
      </c>
      <c r="D124" s="1" t="s">
        <v>47</v>
      </c>
      <c r="E124" s="1" t="s">
        <v>60</v>
      </c>
      <c r="F124" s="3"/>
      <c r="G124" s="3"/>
      <c r="H124" s="3"/>
      <c r="I124" s="3"/>
      <c r="J124" s="3"/>
    </row>
    <row r="125" spans="1:10" ht="15">
      <c r="A125" s="1">
        <v>125</v>
      </c>
      <c r="B125" s="1" t="s">
        <v>329</v>
      </c>
      <c r="C125" s="1" t="s">
        <v>330</v>
      </c>
      <c r="D125" s="1" t="s">
        <v>6</v>
      </c>
      <c r="E125" s="1" t="s">
        <v>268</v>
      </c>
      <c r="F125" s="3"/>
      <c r="G125" s="3"/>
      <c r="H125" s="3"/>
      <c r="I125" s="3"/>
      <c r="J125" s="3"/>
    </row>
    <row r="126" spans="1:10" ht="15">
      <c r="A126" s="1">
        <v>126</v>
      </c>
      <c r="B126" s="1" t="s">
        <v>331</v>
      </c>
      <c r="C126" s="1" t="s">
        <v>332</v>
      </c>
      <c r="D126" s="1" t="s">
        <v>156</v>
      </c>
      <c r="E126" s="1" t="s">
        <v>51</v>
      </c>
      <c r="F126" s="3"/>
      <c r="G126" s="3"/>
      <c r="H126" s="3"/>
      <c r="I126" s="3"/>
      <c r="J126" s="3"/>
    </row>
    <row r="127" spans="1:10" ht="15">
      <c r="A127" s="1">
        <v>127</v>
      </c>
      <c r="B127" s="1" t="s">
        <v>333</v>
      </c>
      <c r="C127" s="1" t="s">
        <v>334</v>
      </c>
      <c r="D127" s="1" t="s">
        <v>63</v>
      </c>
      <c r="E127" s="1" t="s">
        <v>48</v>
      </c>
      <c r="F127" s="3"/>
      <c r="G127" s="3"/>
      <c r="H127" s="3"/>
      <c r="I127" s="3"/>
      <c r="J127" s="3"/>
    </row>
    <row r="128" spans="1:10" ht="15">
      <c r="A128" s="1">
        <v>128</v>
      </c>
      <c r="B128" s="1"/>
      <c r="C128" s="1" t="s">
        <v>335</v>
      </c>
      <c r="D128" s="1" t="s">
        <v>47</v>
      </c>
      <c r="E128" s="1" t="s">
        <v>60</v>
      </c>
      <c r="F128" s="3"/>
      <c r="G128" s="3"/>
      <c r="H128" s="3"/>
      <c r="I128" s="3"/>
      <c r="J128" s="3"/>
    </row>
    <row r="129" spans="1:10" ht="15">
      <c r="A129" s="1">
        <v>129</v>
      </c>
      <c r="B129" s="1"/>
      <c r="C129" s="1" t="s">
        <v>336</v>
      </c>
      <c r="D129" s="1" t="s">
        <v>337</v>
      </c>
      <c r="E129" s="1" t="s">
        <v>35</v>
      </c>
      <c r="F129" s="3"/>
      <c r="G129" s="3"/>
      <c r="H129" s="3"/>
      <c r="I129" s="3"/>
      <c r="J129" s="3"/>
    </row>
    <row r="130" spans="1:10" ht="15">
      <c r="A130" s="1">
        <v>130</v>
      </c>
      <c r="B130" s="1" t="s">
        <v>338</v>
      </c>
      <c r="C130" s="1" t="s">
        <v>339</v>
      </c>
      <c r="D130" s="1" t="s">
        <v>340</v>
      </c>
      <c r="E130" s="1" t="s">
        <v>103</v>
      </c>
      <c r="F130" s="3"/>
      <c r="G130" s="3"/>
      <c r="H130" s="3"/>
      <c r="I130" s="3"/>
      <c r="J130" s="3"/>
    </row>
    <row r="131" spans="1:10" ht="15">
      <c r="A131" s="1">
        <v>131</v>
      </c>
      <c r="B131" s="1" t="s">
        <v>341</v>
      </c>
      <c r="C131" s="1" t="s">
        <v>342</v>
      </c>
      <c r="D131" s="1" t="s">
        <v>131</v>
      </c>
      <c r="E131" s="1" t="s">
        <v>60</v>
      </c>
      <c r="F131" s="3"/>
      <c r="G131" s="3"/>
      <c r="H131" s="3"/>
      <c r="I131" s="3"/>
      <c r="J131" s="3"/>
    </row>
    <row r="132" spans="1:10" ht="15">
      <c r="A132" s="1">
        <v>132</v>
      </c>
      <c r="B132" s="1" t="s">
        <v>343</v>
      </c>
      <c r="C132" s="1" t="s">
        <v>344</v>
      </c>
      <c r="D132" s="1" t="s">
        <v>345</v>
      </c>
      <c r="E132" s="1" t="s">
        <v>371</v>
      </c>
      <c r="F132" s="3"/>
      <c r="G132" s="3"/>
      <c r="H132" s="3"/>
      <c r="I132" s="3"/>
      <c r="J132" s="3"/>
    </row>
    <row r="133" spans="1:10" ht="15">
      <c r="A133" s="1">
        <v>133</v>
      </c>
      <c r="B133" s="1" t="s">
        <v>346</v>
      </c>
      <c r="C133" s="1" t="s">
        <v>347</v>
      </c>
      <c r="D133" s="1" t="s">
        <v>348</v>
      </c>
      <c r="E133" s="1" t="s">
        <v>194</v>
      </c>
      <c r="F133" s="3"/>
      <c r="G133" s="3"/>
      <c r="H133" s="3"/>
      <c r="I133" s="3"/>
      <c r="J133" s="3"/>
    </row>
    <row r="134" spans="1:10" ht="15">
      <c r="A134" s="1">
        <v>134</v>
      </c>
      <c r="B134" s="1" t="s">
        <v>349</v>
      </c>
      <c r="C134" s="1" t="s">
        <v>350</v>
      </c>
      <c r="D134" s="1" t="s">
        <v>348</v>
      </c>
      <c r="E134" s="1" t="s">
        <v>351</v>
      </c>
      <c r="F134" s="3"/>
      <c r="G134" s="3"/>
      <c r="H134" s="3"/>
      <c r="I134" s="3"/>
      <c r="J134" s="3"/>
    </row>
    <row r="135" spans="1:10" ht="15">
      <c r="A135" s="1">
        <v>135</v>
      </c>
      <c r="B135" s="1" t="s">
        <v>352</v>
      </c>
      <c r="C135" s="1" t="s">
        <v>353</v>
      </c>
      <c r="D135" s="1" t="s">
        <v>354</v>
      </c>
      <c r="E135" s="1" t="s">
        <v>268</v>
      </c>
      <c r="F135" s="3"/>
      <c r="G135" s="3"/>
      <c r="H135" s="3"/>
      <c r="I135" s="3"/>
      <c r="J135" s="3"/>
    </row>
    <row r="136" spans="1:10" ht="15">
      <c r="A136" s="1">
        <v>136</v>
      </c>
      <c r="B136" s="1" t="s">
        <v>355</v>
      </c>
      <c r="C136" s="1" t="s">
        <v>356</v>
      </c>
      <c r="D136" s="1" t="s">
        <v>357</v>
      </c>
      <c r="E136" s="1" t="s">
        <v>194</v>
      </c>
      <c r="F136" s="3"/>
      <c r="G136" s="3"/>
      <c r="H136" s="3"/>
      <c r="I136" s="3"/>
      <c r="J136" s="3"/>
    </row>
    <row r="137" spans="1:10" ht="15">
      <c r="A137" s="1">
        <v>137</v>
      </c>
      <c r="B137" s="1" t="s">
        <v>358</v>
      </c>
      <c r="C137" s="1" t="s">
        <v>359</v>
      </c>
      <c r="D137" s="1" t="s">
        <v>47</v>
      </c>
      <c r="E137" s="1" t="s">
        <v>64</v>
      </c>
      <c r="F137" s="3"/>
      <c r="G137" s="3"/>
      <c r="H137" s="3"/>
      <c r="I137" s="3"/>
      <c r="J137" s="3"/>
    </row>
    <row r="138" spans="1:10" ht="15">
      <c r="A138" s="1">
        <v>138</v>
      </c>
      <c r="B138" s="1" t="s">
        <v>361</v>
      </c>
      <c r="C138" s="1" t="s">
        <v>360</v>
      </c>
      <c r="D138" s="1" t="s">
        <v>362</v>
      </c>
      <c r="E138" s="1" t="s">
        <v>48</v>
      </c>
      <c r="F138" s="3"/>
      <c r="G138" s="3"/>
      <c r="H138" s="3"/>
      <c r="I138" s="3"/>
      <c r="J138" s="3"/>
    </row>
    <row r="139" spans="1:10" ht="15">
      <c r="A139" s="1">
        <v>139</v>
      </c>
      <c r="B139" s="1"/>
      <c r="C139" s="1" t="s">
        <v>363</v>
      </c>
      <c r="D139" s="1" t="s">
        <v>47</v>
      </c>
      <c r="E139" s="1" t="s">
        <v>60</v>
      </c>
      <c r="F139" s="3"/>
      <c r="G139" s="3"/>
      <c r="H139" s="3"/>
      <c r="I139" s="3"/>
      <c r="J139" s="3"/>
    </row>
    <row r="140" spans="1:10" ht="15">
      <c r="A140" s="1">
        <v>140</v>
      </c>
      <c r="B140" s="1" t="s">
        <v>364</v>
      </c>
      <c r="C140" s="1" t="s">
        <v>365</v>
      </c>
      <c r="D140" s="1" t="s">
        <v>47</v>
      </c>
      <c r="E140" s="1" t="s">
        <v>60</v>
      </c>
      <c r="F140" s="3"/>
      <c r="G140" s="3"/>
      <c r="H140" s="3"/>
      <c r="I140" s="3"/>
      <c r="J140" s="3"/>
    </row>
    <row r="141" spans="1:10" ht="15">
      <c r="A141" s="1">
        <v>141</v>
      </c>
      <c r="B141" s="1" t="s">
        <v>366</v>
      </c>
      <c r="C141" s="1" t="s">
        <v>367</v>
      </c>
      <c r="D141" s="1" t="s">
        <v>18</v>
      </c>
      <c r="E141" s="1" t="s">
        <v>68</v>
      </c>
      <c r="F141" s="3"/>
      <c r="G141" s="3"/>
      <c r="H141" s="3"/>
      <c r="I141" s="3"/>
      <c r="J141" s="3"/>
    </row>
    <row r="142" spans="1:10" ht="15">
      <c r="A142" s="1">
        <v>142</v>
      </c>
      <c r="B142" s="1" t="s">
        <v>368</v>
      </c>
      <c r="C142" s="1" t="s">
        <v>369</v>
      </c>
      <c r="D142" s="1" t="s">
        <v>370</v>
      </c>
      <c r="E142" s="1" t="s">
        <v>371</v>
      </c>
      <c r="F142" s="3"/>
      <c r="G142" s="3"/>
      <c r="H142" s="3"/>
      <c r="I142" s="3"/>
      <c r="J142" s="3"/>
    </row>
    <row r="143" spans="1:10" ht="15">
      <c r="A143" s="1">
        <v>143</v>
      </c>
      <c r="B143" s="1"/>
      <c r="C143" s="1" t="s">
        <v>372</v>
      </c>
      <c r="D143" s="1" t="s">
        <v>47</v>
      </c>
      <c r="E143" s="1" t="s">
        <v>31</v>
      </c>
      <c r="F143" s="3"/>
      <c r="G143" s="3"/>
      <c r="H143" s="3"/>
      <c r="I143" s="3"/>
      <c r="J143" s="3"/>
    </row>
    <row r="144" spans="1:10" ht="15">
      <c r="A144" s="1">
        <v>144</v>
      </c>
      <c r="B144" s="1" t="s">
        <v>373</v>
      </c>
      <c r="C144" s="1" t="s">
        <v>374</v>
      </c>
      <c r="D144" s="1" t="s">
        <v>375</v>
      </c>
      <c r="E144" s="1" t="s">
        <v>376</v>
      </c>
      <c r="F144" s="3"/>
      <c r="G144" s="3"/>
      <c r="H144" s="3"/>
      <c r="I144" s="3"/>
      <c r="J144" s="3"/>
    </row>
    <row r="145" spans="1:10" ht="15">
      <c r="A145" s="1">
        <v>145</v>
      </c>
      <c r="B145" s="1" t="s">
        <v>377</v>
      </c>
      <c r="C145" s="1" t="s">
        <v>378</v>
      </c>
      <c r="D145" s="1" t="s">
        <v>379</v>
      </c>
      <c r="E145" s="1" t="s">
        <v>60</v>
      </c>
      <c r="F145" s="3"/>
      <c r="G145" s="3"/>
      <c r="H145" s="3"/>
      <c r="I145" s="3"/>
      <c r="J145" s="3"/>
    </row>
    <row r="146" spans="1:10" ht="15">
      <c r="A146" s="1">
        <v>146</v>
      </c>
      <c r="B146" s="1" t="s">
        <v>380</v>
      </c>
      <c r="C146" s="1" t="s">
        <v>381</v>
      </c>
      <c r="D146" s="1" t="s">
        <v>47</v>
      </c>
      <c r="E146" s="1" t="s">
        <v>60</v>
      </c>
      <c r="F146" s="3"/>
      <c r="G146" s="3"/>
      <c r="H146" s="3"/>
      <c r="I146" s="3"/>
      <c r="J146" s="3"/>
    </row>
    <row r="147" spans="1:10" ht="15">
      <c r="A147" s="1">
        <v>147</v>
      </c>
      <c r="B147" s="1"/>
      <c r="C147" s="1" t="s">
        <v>382</v>
      </c>
      <c r="D147" s="1" t="s">
        <v>267</v>
      </c>
      <c r="E147" s="1" t="s">
        <v>268</v>
      </c>
      <c r="F147" s="3"/>
      <c r="G147" s="3"/>
      <c r="H147" s="3"/>
      <c r="I147" s="3"/>
      <c r="J147" s="3"/>
    </row>
    <row r="148" spans="1:10" ht="15">
      <c r="A148" s="1">
        <v>148</v>
      </c>
      <c r="B148" s="1" t="s">
        <v>383</v>
      </c>
      <c r="C148" s="1" t="s">
        <v>384</v>
      </c>
      <c r="D148" s="1" t="s">
        <v>385</v>
      </c>
      <c r="E148" s="1" t="s">
        <v>64</v>
      </c>
      <c r="F148" s="3"/>
      <c r="G148" s="3"/>
      <c r="H148" s="3"/>
      <c r="I148" s="3"/>
      <c r="J148" s="3"/>
    </row>
    <row r="149" spans="1:10" ht="15">
      <c r="A149" s="1">
        <v>149</v>
      </c>
      <c r="B149" s="1"/>
      <c r="C149" s="1" t="s">
        <v>386</v>
      </c>
      <c r="D149" s="1" t="s">
        <v>47</v>
      </c>
      <c r="E149" s="1" t="s">
        <v>51</v>
      </c>
      <c r="F149" s="3"/>
      <c r="G149" s="3"/>
      <c r="H149" s="3"/>
      <c r="I149" s="3"/>
      <c r="J149" s="3"/>
    </row>
    <row r="150" spans="1:10" ht="15">
      <c r="A150" s="1">
        <v>150</v>
      </c>
      <c r="B150" s="1" t="s">
        <v>389</v>
      </c>
      <c r="C150" s="1" t="s">
        <v>390</v>
      </c>
      <c r="D150" s="1" t="s">
        <v>47</v>
      </c>
      <c r="E150" s="1" t="s">
        <v>31</v>
      </c>
      <c r="F150" s="3"/>
      <c r="G150" s="3"/>
      <c r="H150" s="3"/>
      <c r="I150" s="3"/>
      <c r="J150" s="3"/>
    </row>
    <row r="151" spans="1:10" ht="15">
      <c r="A151" s="1">
        <v>151</v>
      </c>
      <c r="B151" s="1" t="s">
        <v>387</v>
      </c>
      <c r="C151" s="1" t="s">
        <v>388</v>
      </c>
      <c r="D151" s="1" t="s">
        <v>392</v>
      </c>
      <c r="E151" s="1" t="s">
        <v>166</v>
      </c>
      <c r="F151" s="3"/>
      <c r="G151" s="3"/>
      <c r="H151" s="3"/>
      <c r="I151" s="3"/>
      <c r="J151" s="3"/>
    </row>
    <row r="152" spans="1:10" ht="15">
      <c r="A152" s="1">
        <v>152</v>
      </c>
      <c r="B152" s="1" t="s">
        <v>391</v>
      </c>
      <c r="C152" s="1" t="s">
        <v>393</v>
      </c>
      <c r="D152" s="1" t="s">
        <v>47</v>
      </c>
      <c r="E152" s="1" t="s">
        <v>268</v>
      </c>
      <c r="F152" s="3"/>
      <c r="G152" s="3"/>
      <c r="H152" s="3"/>
      <c r="I152" s="3"/>
      <c r="J152" s="3"/>
    </row>
    <row r="153" spans="1:10" ht="15">
      <c r="A153" s="1">
        <v>153</v>
      </c>
      <c r="B153" s="1" t="s">
        <v>394</v>
      </c>
      <c r="C153" s="1" t="s">
        <v>395</v>
      </c>
      <c r="D153" s="1" t="s">
        <v>47</v>
      </c>
      <c r="E153" s="1" t="s">
        <v>60</v>
      </c>
      <c r="F153" s="3"/>
      <c r="G153" s="3"/>
      <c r="H153" s="3"/>
      <c r="I153" s="3"/>
      <c r="J153" s="3"/>
    </row>
    <row r="154" spans="1:10" ht="15">
      <c r="A154" s="1">
        <v>154</v>
      </c>
      <c r="B154" s="1" t="s">
        <v>396</v>
      </c>
      <c r="C154" s="1" t="s">
        <v>397</v>
      </c>
      <c r="D154" s="1" t="s">
        <v>47</v>
      </c>
      <c r="E154" s="1" t="s">
        <v>60</v>
      </c>
      <c r="F154" s="3"/>
      <c r="G154" s="3"/>
      <c r="H154" s="3"/>
      <c r="I154" s="3"/>
      <c r="J154" s="3"/>
    </row>
    <row r="155" spans="1:10" ht="15">
      <c r="A155" s="1">
        <v>155</v>
      </c>
      <c r="B155" s="1" t="s">
        <v>398</v>
      </c>
      <c r="C155" s="1" t="s">
        <v>399</v>
      </c>
      <c r="D155" s="1" t="s">
        <v>47</v>
      </c>
      <c r="E155" s="1" t="s">
        <v>60</v>
      </c>
      <c r="F155" s="3"/>
      <c r="G155" s="3"/>
      <c r="H155" s="3"/>
      <c r="I155" s="3"/>
      <c r="J155" s="3"/>
    </row>
    <row r="156" spans="1:10" ht="15">
      <c r="A156" s="1">
        <v>156</v>
      </c>
      <c r="B156" s="1" t="s">
        <v>400</v>
      </c>
      <c r="C156" s="1" t="s">
        <v>402</v>
      </c>
      <c r="D156" s="1" t="s">
        <v>401</v>
      </c>
      <c r="E156" s="1" t="s">
        <v>194</v>
      </c>
      <c r="F156" s="3"/>
      <c r="G156" s="3"/>
      <c r="H156" s="3"/>
      <c r="I156" s="3"/>
      <c r="J156" s="3"/>
    </row>
    <row r="157" spans="1:10" ht="15">
      <c r="A157" s="1">
        <v>157</v>
      </c>
      <c r="B157" s="1" t="s">
        <v>403</v>
      </c>
      <c r="C157" s="1" t="s">
        <v>404</v>
      </c>
      <c r="D157" s="1" t="s">
        <v>405</v>
      </c>
      <c r="E157" s="1" t="s">
        <v>35</v>
      </c>
      <c r="F157" s="3"/>
      <c r="G157" s="3"/>
      <c r="H157" s="3"/>
      <c r="I157" s="3"/>
      <c r="J157" s="3"/>
    </row>
    <row r="158" spans="1:10" ht="15">
      <c r="A158" s="1">
        <v>158</v>
      </c>
      <c r="B158" s="1"/>
      <c r="C158" s="1" t="s">
        <v>406</v>
      </c>
      <c r="D158" s="1" t="s">
        <v>47</v>
      </c>
      <c r="E158" s="1" t="s">
        <v>60</v>
      </c>
      <c r="F158" s="3"/>
      <c r="G158" s="3"/>
      <c r="H158" s="3"/>
      <c r="I158" s="3"/>
      <c r="J158" s="3"/>
    </row>
    <row r="159" spans="1:10" ht="15">
      <c r="A159" s="1">
        <v>159</v>
      </c>
      <c r="B159" s="1" t="s">
        <v>407</v>
      </c>
      <c r="C159" s="1" t="s">
        <v>408</v>
      </c>
      <c r="D159" s="1" t="s">
        <v>47</v>
      </c>
      <c r="E159" s="1" t="s">
        <v>60</v>
      </c>
      <c r="F159" s="3"/>
      <c r="G159" s="3"/>
      <c r="H159" s="3"/>
      <c r="I159" s="3"/>
      <c r="J159" s="3"/>
    </row>
    <row r="160" spans="1:10" ht="15">
      <c r="A160" s="1">
        <v>160</v>
      </c>
      <c r="B160" s="1" t="s">
        <v>409</v>
      </c>
      <c r="C160" s="1" t="s">
        <v>410</v>
      </c>
      <c r="D160" s="1" t="s">
        <v>411</v>
      </c>
      <c r="E160" s="1" t="s">
        <v>60</v>
      </c>
      <c r="F160" s="3"/>
      <c r="G160" s="3"/>
      <c r="H160" s="3"/>
      <c r="I160" s="3"/>
      <c r="J160" s="3"/>
    </row>
    <row r="161" spans="1:10" ht="15">
      <c r="A161" s="1">
        <v>161</v>
      </c>
      <c r="B161" s="1" t="s">
        <v>412</v>
      </c>
      <c r="C161" s="1" t="s">
        <v>413</v>
      </c>
      <c r="D161" s="1"/>
      <c r="E161" s="1" t="s">
        <v>166</v>
      </c>
      <c r="F161" s="3"/>
      <c r="G161" s="3"/>
      <c r="H161" s="3"/>
      <c r="I161" s="3"/>
      <c r="J161" s="3"/>
    </row>
    <row r="162" spans="1:10" ht="15">
      <c r="A162" s="1">
        <v>162</v>
      </c>
      <c r="B162" s="1" t="s">
        <v>414</v>
      </c>
      <c r="C162" s="1" t="s">
        <v>415</v>
      </c>
      <c r="D162" s="1" t="s">
        <v>18</v>
      </c>
      <c r="E162" s="1" t="s">
        <v>35</v>
      </c>
      <c r="F162" s="3"/>
      <c r="G162" s="3"/>
      <c r="H162" s="3"/>
      <c r="I162" s="3"/>
      <c r="J162" s="3"/>
    </row>
    <row r="163" spans="1:10" ht="15">
      <c r="A163" s="1">
        <v>163</v>
      </c>
      <c r="B163" s="1" t="s">
        <v>416</v>
      </c>
      <c r="C163" s="1" t="s">
        <v>417</v>
      </c>
      <c r="D163" s="1" t="s">
        <v>267</v>
      </c>
      <c r="E163" s="1" t="s">
        <v>60</v>
      </c>
      <c r="F163" s="3"/>
      <c r="G163" s="3"/>
      <c r="H163" s="3"/>
      <c r="I163" s="3"/>
      <c r="J163" s="3"/>
    </row>
    <row r="164" spans="1:10" ht="15">
      <c r="A164" s="1">
        <v>164</v>
      </c>
      <c r="B164" s="1"/>
      <c r="C164" s="1" t="s">
        <v>418</v>
      </c>
      <c r="D164" s="1" t="s">
        <v>47</v>
      </c>
      <c r="E164" s="1" t="s">
        <v>60</v>
      </c>
      <c r="F164" s="3"/>
      <c r="G164" s="3"/>
      <c r="H164" s="3"/>
      <c r="I164" s="3"/>
      <c r="J164" s="3"/>
    </row>
    <row r="165" spans="1:10" ht="15">
      <c r="A165" s="1">
        <v>165</v>
      </c>
      <c r="B165" s="1" t="s">
        <v>419</v>
      </c>
      <c r="C165" s="1" t="s">
        <v>420</v>
      </c>
      <c r="D165" s="1" t="s">
        <v>47</v>
      </c>
      <c r="E165" s="1" t="s">
        <v>48</v>
      </c>
      <c r="F165" s="3"/>
      <c r="G165" s="3"/>
      <c r="H165" s="3"/>
      <c r="I165" s="3"/>
      <c r="J165" s="3"/>
    </row>
    <row r="166" spans="1:10" ht="15">
      <c r="A166" s="1">
        <v>166</v>
      </c>
      <c r="B166" s="1" t="s">
        <v>421</v>
      </c>
      <c r="C166" s="1" t="s">
        <v>422</v>
      </c>
      <c r="D166" s="1" t="s">
        <v>18</v>
      </c>
      <c r="E166" s="1" t="s">
        <v>35</v>
      </c>
      <c r="F166" s="3"/>
      <c r="G166" s="3"/>
      <c r="H166" s="3"/>
      <c r="I166" s="3"/>
      <c r="J166" s="3"/>
    </row>
    <row r="167" spans="1:10" ht="15">
      <c r="A167" s="1">
        <v>167</v>
      </c>
      <c r="B167" s="1"/>
      <c r="C167" s="1" t="s">
        <v>423</v>
      </c>
      <c r="D167" s="1" t="s">
        <v>47</v>
      </c>
      <c r="E167" s="1" t="s">
        <v>51</v>
      </c>
      <c r="F167" s="3"/>
      <c r="G167" s="3"/>
      <c r="H167" s="3"/>
      <c r="I167" s="3"/>
      <c r="J167" s="3"/>
    </row>
    <row r="168" spans="1:10" ht="15">
      <c r="A168" s="1">
        <v>168</v>
      </c>
      <c r="B168" s="1"/>
      <c r="C168" s="1" t="s">
        <v>447</v>
      </c>
      <c r="D168" s="1" t="s">
        <v>226</v>
      </c>
      <c r="E168" s="1" t="s">
        <v>126</v>
      </c>
      <c r="F168" s="3"/>
      <c r="G168" s="3"/>
      <c r="H168" s="3"/>
      <c r="I168" s="3"/>
      <c r="J168" s="3"/>
    </row>
    <row r="169" spans="1:10" ht="15">
      <c r="A169" s="1">
        <v>169</v>
      </c>
      <c r="B169" s="1" t="s">
        <v>424</v>
      </c>
      <c r="C169" s="1" t="s">
        <v>425</v>
      </c>
      <c r="D169" s="1" t="s">
        <v>18</v>
      </c>
      <c r="E169" s="1" t="s">
        <v>68</v>
      </c>
      <c r="F169" s="3"/>
      <c r="G169" s="3"/>
      <c r="H169" s="3"/>
      <c r="I169" s="3"/>
      <c r="J169" s="3"/>
    </row>
    <row r="170" spans="1:10" ht="15">
      <c r="A170" s="1">
        <v>170</v>
      </c>
      <c r="B170" s="1" t="s">
        <v>426</v>
      </c>
      <c r="C170" s="1" t="s">
        <v>427</v>
      </c>
      <c r="D170" s="1" t="s">
        <v>47</v>
      </c>
      <c r="E170" s="1" t="s">
        <v>60</v>
      </c>
      <c r="F170" s="3"/>
      <c r="G170" s="3"/>
      <c r="H170" s="3"/>
      <c r="I170" s="3"/>
      <c r="J170" s="3"/>
    </row>
    <row r="171" spans="1:10" ht="15">
      <c r="A171" s="1">
        <v>171</v>
      </c>
      <c r="B171" s="1"/>
      <c r="C171" s="1" t="s">
        <v>428</v>
      </c>
      <c r="D171" s="1" t="s">
        <v>47</v>
      </c>
      <c r="E171" s="1" t="s">
        <v>60</v>
      </c>
      <c r="F171" s="3"/>
      <c r="G171" s="3"/>
      <c r="H171" s="3"/>
      <c r="I171" s="3"/>
      <c r="J171" s="3"/>
    </row>
    <row r="172" spans="1:10" ht="15">
      <c r="A172" s="1">
        <v>172</v>
      </c>
      <c r="B172" s="1" t="s">
        <v>429</v>
      </c>
      <c r="C172" s="1" t="s">
        <v>430</v>
      </c>
      <c r="D172" s="1" t="s">
        <v>47</v>
      </c>
      <c r="E172" s="1" t="s">
        <v>60</v>
      </c>
      <c r="F172" s="3"/>
      <c r="G172" s="3"/>
      <c r="H172" s="3"/>
      <c r="I172" s="3"/>
      <c r="J172" s="3"/>
    </row>
    <row r="173" spans="1:10" ht="15">
      <c r="A173" s="1">
        <v>173</v>
      </c>
      <c r="B173" s="1" t="s">
        <v>431</v>
      </c>
      <c r="C173" s="1" t="s">
        <v>445</v>
      </c>
      <c r="D173" s="1" t="s">
        <v>47</v>
      </c>
      <c r="E173" s="1" t="s">
        <v>432</v>
      </c>
      <c r="F173" s="3"/>
      <c r="G173" s="3"/>
      <c r="H173" s="3"/>
      <c r="I173" s="3"/>
      <c r="J173" s="3"/>
    </row>
    <row r="174" spans="1:10" ht="15">
      <c r="A174" s="1">
        <v>174</v>
      </c>
      <c r="B174" s="1"/>
      <c r="C174" s="1" t="s">
        <v>433</v>
      </c>
      <c r="D174" s="1" t="s">
        <v>47</v>
      </c>
      <c r="E174" s="1" t="s">
        <v>31</v>
      </c>
      <c r="F174" s="3"/>
      <c r="G174" s="3"/>
      <c r="H174" s="3"/>
      <c r="I174" s="3"/>
      <c r="J174" s="3"/>
    </row>
    <row r="175" spans="1:10" ht="15">
      <c r="A175" s="1">
        <v>175</v>
      </c>
      <c r="B175" s="1"/>
      <c r="C175" s="1" t="s">
        <v>434</v>
      </c>
      <c r="D175" s="1" t="s">
        <v>34</v>
      </c>
      <c r="E175" s="1" t="s">
        <v>51</v>
      </c>
      <c r="F175" s="3"/>
      <c r="G175" s="3"/>
      <c r="H175" s="3"/>
      <c r="I175" s="3"/>
      <c r="J175" s="3"/>
    </row>
    <row r="176" spans="1:10" ht="15">
      <c r="A176" s="1">
        <v>176</v>
      </c>
      <c r="B176" s="1" t="s">
        <v>435</v>
      </c>
      <c r="C176" s="1" t="s">
        <v>436</v>
      </c>
      <c r="D176" s="1" t="s">
        <v>47</v>
      </c>
      <c r="E176" s="1" t="s">
        <v>437</v>
      </c>
      <c r="F176" s="3"/>
      <c r="G176" s="3"/>
      <c r="H176" s="3"/>
      <c r="I176" s="3"/>
      <c r="J176" s="3"/>
    </row>
    <row r="177" spans="1:10" ht="15">
      <c r="A177" s="1">
        <v>177</v>
      </c>
      <c r="B177" s="1" t="s">
        <v>438</v>
      </c>
      <c r="C177" s="1" t="s">
        <v>446</v>
      </c>
      <c r="D177" s="1" t="s">
        <v>47</v>
      </c>
      <c r="E177" s="1" t="s">
        <v>437</v>
      </c>
      <c r="F177" s="3"/>
      <c r="G177" s="3"/>
      <c r="H177" s="3"/>
      <c r="I177" s="3"/>
      <c r="J177" s="3"/>
    </row>
    <row r="178" spans="1:10" ht="15">
      <c r="A178" s="1">
        <v>178</v>
      </c>
      <c r="B178" s="1"/>
      <c r="C178" s="1" t="s">
        <v>439</v>
      </c>
      <c r="D178" s="1" t="s">
        <v>47</v>
      </c>
      <c r="E178" s="1" t="s">
        <v>437</v>
      </c>
      <c r="F178" s="3"/>
      <c r="G178" s="3"/>
      <c r="H178" s="3"/>
      <c r="I178" s="3"/>
      <c r="J178" s="3"/>
    </row>
    <row r="179" spans="1:10" ht="15">
      <c r="A179" s="1">
        <v>179</v>
      </c>
      <c r="B179" s="1" t="s">
        <v>440</v>
      </c>
      <c r="C179" s="1" t="s">
        <v>441</v>
      </c>
      <c r="D179" s="1" t="s">
        <v>47</v>
      </c>
      <c r="E179" s="1" t="s">
        <v>48</v>
      </c>
      <c r="F179" s="3"/>
      <c r="G179" s="3"/>
      <c r="H179" s="3"/>
      <c r="I179" s="3"/>
      <c r="J179" s="3"/>
    </row>
    <row r="180" spans="1:10" ht="15">
      <c r="A180" s="1">
        <v>180</v>
      </c>
      <c r="B180" s="1"/>
      <c r="C180" s="1" t="s">
        <v>442</v>
      </c>
      <c r="D180" s="1" t="s">
        <v>47</v>
      </c>
      <c r="E180" s="1" t="s">
        <v>31</v>
      </c>
      <c r="F180" s="3"/>
      <c r="G180" s="3"/>
      <c r="H180" s="3"/>
      <c r="I180" s="3"/>
      <c r="J180" s="3"/>
    </row>
    <row r="181" spans="1:10" ht="15">
      <c r="A181" s="1">
        <v>181</v>
      </c>
      <c r="B181" s="1"/>
      <c r="C181" s="1" t="s">
        <v>444</v>
      </c>
      <c r="D181" s="1" t="s">
        <v>47</v>
      </c>
      <c r="E181" s="1" t="s">
        <v>64</v>
      </c>
      <c r="F181" s="3"/>
      <c r="G181" s="3"/>
      <c r="H181" s="3"/>
      <c r="I181" s="3"/>
      <c r="J181" s="3"/>
    </row>
    <row r="182" spans="1:10" ht="15">
      <c r="A182" s="1">
        <v>182</v>
      </c>
      <c r="B182" s="1"/>
      <c r="C182" s="1" t="s">
        <v>443</v>
      </c>
      <c r="D182" s="1" t="s">
        <v>47</v>
      </c>
      <c r="E182" s="1" t="s">
        <v>48</v>
      </c>
      <c r="F182" s="3"/>
      <c r="G182" s="3"/>
      <c r="H182" s="3"/>
      <c r="I182" s="3"/>
      <c r="J182" s="3"/>
    </row>
    <row r="183" spans="1:10" ht="15">
      <c r="A183" s="1">
        <v>183</v>
      </c>
      <c r="B183" s="1" t="s">
        <v>448</v>
      </c>
      <c r="C183" s="1" t="s">
        <v>449</v>
      </c>
      <c r="D183" s="1" t="s">
        <v>63</v>
      </c>
      <c r="E183" s="1" t="s">
        <v>60</v>
      </c>
      <c r="F183" s="3"/>
      <c r="G183" s="3"/>
      <c r="H183" s="3"/>
      <c r="I183" s="3"/>
      <c r="J183" s="3"/>
    </row>
    <row r="184" spans="1:10" ht="15">
      <c r="A184" s="1">
        <v>184</v>
      </c>
      <c r="B184" s="1" t="s">
        <v>450</v>
      </c>
      <c r="C184" s="1" t="s">
        <v>451</v>
      </c>
      <c r="D184" s="1" t="s">
        <v>452</v>
      </c>
      <c r="E184" s="1" t="s">
        <v>268</v>
      </c>
      <c r="F184" s="3"/>
      <c r="G184" s="3"/>
      <c r="H184" s="3"/>
      <c r="I184" s="3"/>
      <c r="J184" s="3"/>
    </row>
    <row r="185" spans="1:10" ht="15">
      <c r="A185" s="1">
        <v>185</v>
      </c>
      <c r="B185" s="1" t="s">
        <v>453</v>
      </c>
      <c r="C185" s="1" t="s">
        <v>454</v>
      </c>
      <c r="D185" s="1" t="s">
        <v>47</v>
      </c>
      <c r="E185" s="1" t="s">
        <v>60</v>
      </c>
      <c r="F185" s="3"/>
      <c r="G185" s="3"/>
      <c r="H185" s="3"/>
      <c r="I185" s="3"/>
      <c r="J185" s="3"/>
    </row>
    <row r="186" spans="1:10" ht="15">
      <c r="A186" s="1">
        <v>186</v>
      </c>
      <c r="B186" s="1" t="s">
        <v>455</v>
      </c>
      <c r="C186" s="1" t="s">
        <v>456</v>
      </c>
      <c r="D186" s="1" t="s">
        <v>47</v>
      </c>
      <c r="E186" s="1" t="s">
        <v>60</v>
      </c>
      <c r="F186" s="3"/>
      <c r="G186" s="3"/>
      <c r="H186" s="3"/>
      <c r="I186" s="3"/>
      <c r="J186" s="3"/>
    </row>
    <row r="187" spans="1:10" ht="15">
      <c r="A187" s="1">
        <v>187</v>
      </c>
      <c r="B187" s="1" t="s">
        <v>457</v>
      </c>
      <c r="C187" s="1" t="s">
        <v>458</v>
      </c>
      <c r="D187" s="1" t="s">
        <v>47</v>
      </c>
      <c r="E187" s="1" t="s">
        <v>459</v>
      </c>
      <c r="F187" s="3"/>
      <c r="G187" s="3"/>
      <c r="H187" s="3"/>
      <c r="I187" s="3"/>
      <c r="J187" s="3"/>
    </row>
    <row r="188" spans="1:10" ht="15">
      <c r="A188" s="1">
        <v>188</v>
      </c>
      <c r="B188" s="1" t="s">
        <v>460</v>
      </c>
      <c r="C188" s="1" t="s">
        <v>461</v>
      </c>
      <c r="D188" s="1" t="s">
        <v>47</v>
      </c>
      <c r="E188" s="1" t="s">
        <v>141</v>
      </c>
      <c r="F188" s="3"/>
      <c r="G188" s="3"/>
      <c r="H188" s="3"/>
      <c r="I188" s="3"/>
      <c r="J188" s="3"/>
    </row>
    <row r="189" spans="1:10" ht="15">
      <c r="A189" s="1">
        <v>189</v>
      </c>
      <c r="B189" s="1" t="s">
        <v>462</v>
      </c>
      <c r="C189" s="1" t="s">
        <v>463</v>
      </c>
      <c r="D189" s="1" t="s">
        <v>47</v>
      </c>
      <c r="E189" s="1" t="s">
        <v>60</v>
      </c>
      <c r="F189" s="3"/>
      <c r="G189" s="3"/>
      <c r="H189" s="3"/>
      <c r="I189" s="3"/>
      <c r="J189" s="3"/>
    </row>
    <row r="190" spans="1:10" ht="15">
      <c r="A190" s="1">
        <v>190</v>
      </c>
      <c r="B190" s="1" t="s">
        <v>464</v>
      </c>
      <c r="C190" s="1" t="s">
        <v>465</v>
      </c>
      <c r="D190" s="1" t="s">
        <v>47</v>
      </c>
      <c r="E190" s="1" t="s">
        <v>268</v>
      </c>
      <c r="F190" s="3"/>
      <c r="G190" s="3"/>
      <c r="H190" s="3"/>
      <c r="I190" s="3"/>
      <c r="J190" s="3"/>
    </row>
    <row r="191" spans="1:10" ht="15">
      <c r="A191" s="1">
        <v>191</v>
      </c>
      <c r="B191" s="1" t="s">
        <v>466</v>
      </c>
      <c r="C191" s="1" t="s">
        <v>467</v>
      </c>
      <c r="D191" s="1" t="s">
        <v>47</v>
      </c>
      <c r="E191" s="1" t="s">
        <v>51</v>
      </c>
      <c r="F191" s="3"/>
      <c r="G191" s="3"/>
      <c r="H191" s="3"/>
      <c r="I191" s="3"/>
      <c r="J191" s="3"/>
    </row>
    <row r="192" spans="1:10" ht="15">
      <c r="A192" s="1">
        <v>192</v>
      </c>
      <c r="B192" s="1" t="s">
        <v>468</v>
      </c>
      <c r="C192" s="1" t="s">
        <v>469</v>
      </c>
      <c r="D192" s="1" t="s">
        <v>34</v>
      </c>
      <c r="E192" s="1" t="s">
        <v>120</v>
      </c>
      <c r="F192" s="3"/>
      <c r="G192" s="3"/>
      <c r="H192" s="3"/>
      <c r="I192" s="3"/>
      <c r="J192" s="3"/>
    </row>
    <row r="193" spans="1:10" ht="15">
      <c r="A193" s="1">
        <v>193</v>
      </c>
      <c r="B193" s="1" t="s">
        <v>470</v>
      </c>
      <c r="C193" s="1" t="s">
        <v>471</v>
      </c>
      <c r="D193" s="1" t="s">
        <v>47</v>
      </c>
      <c r="E193" s="1" t="s">
        <v>60</v>
      </c>
      <c r="F193" s="3"/>
      <c r="G193" s="3"/>
      <c r="H193" s="3"/>
      <c r="I193" s="3"/>
      <c r="J193" s="3"/>
    </row>
    <row r="194" spans="1:10" ht="15">
      <c r="A194" s="1">
        <v>194</v>
      </c>
      <c r="B194" s="1" t="s">
        <v>472</v>
      </c>
      <c r="C194" s="1" t="s">
        <v>473</v>
      </c>
      <c r="D194" s="1" t="s">
        <v>47</v>
      </c>
      <c r="E194" s="1" t="s">
        <v>60</v>
      </c>
      <c r="F194" s="3"/>
      <c r="G194" s="3"/>
      <c r="H194" s="3"/>
      <c r="I194" s="3"/>
      <c r="J194" s="3"/>
    </row>
    <row r="195" spans="1:10" ht="15">
      <c r="A195" s="1">
        <v>195</v>
      </c>
      <c r="B195" s="1"/>
      <c r="C195" s="1" t="s">
        <v>474</v>
      </c>
      <c r="D195" s="1" t="s">
        <v>47</v>
      </c>
      <c r="E195" s="1" t="s">
        <v>120</v>
      </c>
      <c r="F195" s="3"/>
      <c r="G195" s="3"/>
      <c r="H195" s="3"/>
      <c r="I195" s="3"/>
      <c r="J195" s="3"/>
    </row>
    <row r="196" spans="1:10" ht="15">
      <c r="A196" s="1">
        <v>196</v>
      </c>
      <c r="B196" s="1" t="s">
        <v>475</v>
      </c>
      <c r="C196" s="1" t="s">
        <v>476</v>
      </c>
      <c r="D196" s="1" t="s">
        <v>18</v>
      </c>
      <c r="E196" s="1" t="s">
        <v>126</v>
      </c>
      <c r="F196" s="3"/>
      <c r="G196" s="3"/>
      <c r="H196" s="3"/>
      <c r="I196" s="3"/>
      <c r="J196" s="3"/>
    </row>
    <row r="197" spans="1:10" ht="15">
      <c r="A197" s="1">
        <v>197</v>
      </c>
      <c r="B197" s="1" t="s">
        <v>477</v>
      </c>
      <c r="C197" s="1" t="s">
        <v>478</v>
      </c>
      <c r="D197" s="1" t="s">
        <v>47</v>
      </c>
      <c r="E197" s="1" t="s">
        <v>60</v>
      </c>
      <c r="F197" s="3"/>
      <c r="G197" s="3"/>
      <c r="H197" s="3"/>
      <c r="I197" s="3"/>
      <c r="J197" s="3"/>
    </row>
    <row r="198" spans="1:10" ht="15">
      <c r="A198" s="1">
        <v>198</v>
      </c>
      <c r="B198" s="1"/>
      <c r="C198" s="1" t="s">
        <v>479</v>
      </c>
      <c r="D198" s="1" t="s">
        <v>47</v>
      </c>
      <c r="E198" s="1" t="s">
        <v>120</v>
      </c>
      <c r="F198" s="3"/>
      <c r="G198" s="3"/>
      <c r="H198" s="3"/>
      <c r="I198" s="3"/>
      <c r="J198" s="3"/>
    </row>
    <row r="199" spans="1:10" ht="15">
      <c r="A199" s="1">
        <v>199</v>
      </c>
      <c r="B199" s="1" t="s">
        <v>480</v>
      </c>
      <c r="C199" s="1" t="s">
        <v>481</v>
      </c>
      <c r="D199" s="1" t="s">
        <v>267</v>
      </c>
      <c r="E199" s="1" t="s">
        <v>60</v>
      </c>
      <c r="F199" s="3"/>
      <c r="G199" s="3"/>
      <c r="H199" s="3"/>
      <c r="I199" s="3"/>
      <c r="J199" s="3"/>
    </row>
    <row r="200" spans="1:10" ht="15">
      <c r="A200" s="1">
        <v>200</v>
      </c>
      <c r="B200" s="1" t="s">
        <v>482</v>
      </c>
      <c r="C200" s="1" t="s">
        <v>483</v>
      </c>
      <c r="D200" s="1" t="s">
        <v>47</v>
      </c>
      <c r="E200" s="1" t="s">
        <v>60</v>
      </c>
      <c r="F200" s="3"/>
      <c r="G200" s="3"/>
      <c r="H200" s="3"/>
      <c r="I200" s="3"/>
      <c r="J200" s="3"/>
    </row>
    <row r="201" spans="1:10" ht="15">
      <c r="A201" s="1">
        <v>201</v>
      </c>
      <c r="B201" s="1" t="s">
        <v>484</v>
      </c>
      <c r="C201" s="1" t="s">
        <v>485</v>
      </c>
      <c r="D201" s="1" t="s">
        <v>486</v>
      </c>
      <c r="E201" s="1" t="s">
        <v>126</v>
      </c>
      <c r="F201" s="3"/>
      <c r="G201" s="3"/>
      <c r="H201" s="3"/>
      <c r="I201" s="3"/>
      <c r="J201" s="3"/>
    </row>
    <row r="202" spans="1:10" ht="15">
      <c r="A202" s="1">
        <v>202</v>
      </c>
      <c r="B202" s="1" t="s">
        <v>487</v>
      </c>
      <c r="C202" s="1" t="s">
        <v>488</v>
      </c>
      <c r="D202" s="1" t="s">
        <v>47</v>
      </c>
      <c r="E202" s="1" t="s">
        <v>51</v>
      </c>
      <c r="F202" s="3"/>
      <c r="G202" s="3"/>
      <c r="H202" s="3"/>
      <c r="I202" s="3"/>
      <c r="J202" s="3"/>
    </row>
    <row r="203" spans="1:10" ht="15">
      <c r="A203" s="1">
        <v>203</v>
      </c>
      <c r="B203" s="1" t="s">
        <v>489</v>
      </c>
      <c r="C203" s="1" t="s">
        <v>490</v>
      </c>
      <c r="D203" s="1" t="s">
        <v>226</v>
      </c>
      <c r="E203" s="1" t="s">
        <v>120</v>
      </c>
      <c r="F203" s="3"/>
      <c r="G203" s="3"/>
      <c r="H203" s="3"/>
      <c r="I203" s="3"/>
      <c r="J203" s="3"/>
    </row>
    <row r="204" spans="1:10" ht="15">
      <c r="A204" s="1">
        <v>204</v>
      </c>
      <c r="B204" s="1" t="s">
        <v>491</v>
      </c>
      <c r="C204" s="1" t="s">
        <v>492</v>
      </c>
      <c r="D204" s="1" t="s">
        <v>493</v>
      </c>
      <c r="E204" s="1"/>
      <c r="F204" s="3"/>
      <c r="G204" s="3"/>
      <c r="H204" s="3"/>
      <c r="I204" s="3"/>
      <c r="J204" s="3"/>
    </row>
    <row r="205" spans="1:10" ht="15">
      <c r="A205" s="1">
        <v>205</v>
      </c>
      <c r="B205" s="1"/>
      <c r="C205" s="1" t="s">
        <v>494</v>
      </c>
      <c r="D205" s="1" t="s">
        <v>47</v>
      </c>
      <c r="E205" s="1" t="s">
        <v>51</v>
      </c>
      <c r="F205" s="3"/>
      <c r="G205" s="3"/>
      <c r="H205" s="3"/>
      <c r="I205" s="3"/>
      <c r="J205" s="3"/>
    </row>
    <row r="206" spans="1:10" ht="15">
      <c r="A206" s="1">
        <v>206</v>
      </c>
      <c r="B206" s="1" t="s">
        <v>495</v>
      </c>
      <c r="C206" s="1" t="s">
        <v>496</v>
      </c>
      <c r="D206" s="1" t="s">
        <v>47</v>
      </c>
      <c r="E206" s="1" t="s">
        <v>437</v>
      </c>
      <c r="F206" s="3"/>
      <c r="G206" s="3"/>
      <c r="H206" s="3"/>
      <c r="I206" s="3"/>
      <c r="J206" s="3"/>
    </row>
    <row r="207" spans="1:10" ht="15">
      <c r="A207" s="1">
        <v>207</v>
      </c>
      <c r="B207" s="1" t="s">
        <v>500</v>
      </c>
      <c r="C207" s="1" t="s">
        <v>501</v>
      </c>
      <c r="D207" s="1" t="s">
        <v>47</v>
      </c>
      <c r="E207" s="1" t="s">
        <v>437</v>
      </c>
      <c r="F207" s="3"/>
      <c r="G207" s="3"/>
      <c r="H207" s="3"/>
      <c r="I207" s="3"/>
      <c r="J207" s="3"/>
    </row>
    <row r="208" spans="1:10" ht="15">
      <c r="A208" s="1">
        <v>208</v>
      </c>
      <c r="B208" s="1"/>
      <c r="C208" s="1" t="s">
        <v>497</v>
      </c>
      <c r="D208" s="1" t="s">
        <v>300</v>
      </c>
      <c r="E208" s="1" t="s">
        <v>51</v>
      </c>
      <c r="F208" s="3"/>
      <c r="G208" s="3"/>
      <c r="H208" s="3"/>
      <c r="I208" s="3"/>
      <c r="J208" s="3"/>
    </row>
    <row r="209" spans="1:10" ht="15">
      <c r="A209" s="1">
        <v>209</v>
      </c>
      <c r="B209" s="1" t="s">
        <v>498</v>
      </c>
      <c r="C209" s="1" t="s">
        <v>499</v>
      </c>
      <c r="D209" s="1" t="s">
        <v>18</v>
      </c>
      <c r="E209" s="1" t="s">
        <v>132</v>
      </c>
      <c r="F209" s="3"/>
      <c r="G209" s="3"/>
      <c r="H209" s="3"/>
      <c r="I209" s="3"/>
      <c r="J209" s="3"/>
    </row>
    <row r="210" spans="1:10" ht="15">
      <c r="A210" s="1">
        <v>210</v>
      </c>
      <c r="B210" s="1" t="s">
        <v>498</v>
      </c>
      <c r="C210" s="1" t="s">
        <v>499</v>
      </c>
      <c r="D210" s="1" t="s">
        <v>47</v>
      </c>
      <c r="E210" s="1" t="s">
        <v>132</v>
      </c>
      <c r="F210" s="3"/>
      <c r="G210" s="3"/>
      <c r="H210" s="3"/>
      <c r="I210" s="3"/>
      <c r="J210" s="3"/>
    </row>
    <row r="211" spans="1:10" ht="15">
      <c r="A211" s="1">
        <v>211</v>
      </c>
      <c r="B211" s="1" t="s">
        <v>503</v>
      </c>
      <c r="C211" s="1" t="s">
        <v>502</v>
      </c>
      <c r="D211" s="1" t="s">
        <v>47</v>
      </c>
      <c r="E211" s="1" t="s">
        <v>64</v>
      </c>
      <c r="F211" s="3"/>
      <c r="G211" s="3"/>
      <c r="H211" s="3"/>
      <c r="I211" s="3"/>
      <c r="J211" s="3"/>
    </row>
    <row r="212" spans="1:10" ht="15">
      <c r="A212" s="1">
        <v>212</v>
      </c>
      <c r="B212" s="1"/>
      <c r="C212" s="1" t="s">
        <v>504</v>
      </c>
      <c r="D212" s="1" t="s">
        <v>47</v>
      </c>
      <c r="E212" s="1" t="s">
        <v>437</v>
      </c>
      <c r="F212" s="3"/>
      <c r="G212" s="3"/>
      <c r="H212" s="3"/>
      <c r="I212" s="3"/>
      <c r="J212" s="3"/>
    </row>
    <row r="213" spans="1:10" ht="15">
      <c r="A213" s="1">
        <v>213</v>
      </c>
      <c r="B213" s="1"/>
      <c r="C213" s="1" t="s">
        <v>505</v>
      </c>
      <c r="D213" s="1" t="s">
        <v>47</v>
      </c>
      <c r="E213" s="1" t="s">
        <v>120</v>
      </c>
      <c r="F213" s="3"/>
      <c r="G213" s="3"/>
      <c r="H213" s="3"/>
      <c r="I213" s="3"/>
      <c r="J213" s="3"/>
    </row>
    <row r="214" spans="1:10" ht="15">
      <c r="A214" s="1">
        <v>214</v>
      </c>
      <c r="B214" s="1"/>
      <c r="C214" s="1" t="s">
        <v>506</v>
      </c>
      <c r="D214" s="1" t="s">
        <v>47</v>
      </c>
      <c r="E214" s="1" t="s">
        <v>120</v>
      </c>
      <c r="F214" s="3"/>
      <c r="G214" s="3"/>
      <c r="H214" s="3"/>
      <c r="I214" s="3"/>
      <c r="J214" s="3"/>
    </row>
    <row r="215" spans="1:10" ht="15">
      <c r="A215" s="1">
        <v>215</v>
      </c>
      <c r="B215" s="1" t="s">
        <v>507</v>
      </c>
      <c r="C215" s="1" t="s">
        <v>508</v>
      </c>
      <c r="D215" s="1" t="s">
        <v>34</v>
      </c>
      <c r="E215" s="1" t="s">
        <v>35</v>
      </c>
      <c r="F215" s="3"/>
      <c r="G215" s="3"/>
      <c r="H215" s="3"/>
      <c r="I215" s="3"/>
      <c r="J215" s="3"/>
    </row>
    <row r="216" spans="1:10" ht="15">
      <c r="A216" s="1">
        <v>216</v>
      </c>
      <c r="B216" s="1" t="s">
        <v>509</v>
      </c>
      <c r="C216" s="1" t="s">
        <v>510</v>
      </c>
      <c r="D216" s="1" t="s">
        <v>511</v>
      </c>
      <c r="E216" s="1" t="s">
        <v>126</v>
      </c>
      <c r="F216" s="3"/>
      <c r="G216" s="3"/>
      <c r="H216" s="3"/>
      <c r="I216" s="3"/>
      <c r="J216" s="3"/>
    </row>
    <row r="217" spans="1:10" ht="15">
      <c r="A217" s="1">
        <v>217</v>
      </c>
      <c r="B217" s="1" t="s">
        <v>512</v>
      </c>
      <c r="C217" s="1" t="s">
        <v>513</v>
      </c>
      <c r="D217" s="1" t="s">
        <v>514</v>
      </c>
      <c r="E217" s="1" t="s">
        <v>132</v>
      </c>
      <c r="F217" s="3"/>
      <c r="G217" s="3"/>
      <c r="H217" s="3"/>
      <c r="I217" s="3"/>
      <c r="J217" s="3"/>
    </row>
    <row r="218" spans="1:10" ht="15">
      <c r="A218" s="1">
        <v>218</v>
      </c>
      <c r="B218" s="1" t="s">
        <v>515</v>
      </c>
      <c r="C218" s="1" t="s">
        <v>516</v>
      </c>
      <c r="D218" s="1" t="s">
        <v>517</v>
      </c>
      <c r="E218" s="1" t="s">
        <v>51</v>
      </c>
      <c r="F218" s="3"/>
      <c r="G218" s="3"/>
      <c r="H218" s="3"/>
      <c r="I218" s="3"/>
      <c r="J218" s="3"/>
    </row>
    <row r="219" spans="1:10" ht="15">
      <c r="A219" s="1">
        <v>219</v>
      </c>
      <c r="B219" s="1" t="s">
        <v>519</v>
      </c>
      <c r="C219" s="1" t="s">
        <v>520</v>
      </c>
      <c r="D219" s="1" t="s">
        <v>47</v>
      </c>
      <c r="E219" s="1" t="s">
        <v>60</v>
      </c>
      <c r="F219" s="3"/>
      <c r="G219" s="3"/>
      <c r="H219" s="3"/>
      <c r="I219" s="3"/>
      <c r="J219" s="3"/>
    </row>
    <row r="220" spans="1:10" ht="15">
      <c r="A220" s="1">
        <v>220</v>
      </c>
      <c r="B220" s="1" t="s">
        <v>521</v>
      </c>
      <c r="C220" s="1" t="s">
        <v>522</v>
      </c>
      <c r="D220" s="1" t="s">
        <v>523</v>
      </c>
      <c r="E220" s="1" t="s">
        <v>35</v>
      </c>
      <c r="F220" s="3"/>
      <c r="G220" s="3"/>
      <c r="H220" s="3"/>
      <c r="I220" s="3"/>
      <c r="J220" s="3"/>
    </row>
    <row r="221" spans="1:10" ht="15">
      <c r="A221" s="1">
        <v>221</v>
      </c>
      <c r="B221" s="1" t="s">
        <v>524</v>
      </c>
      <c r="C221" s="1" t="s">
        <v>525</v>
      </c>
      <c r="D221" s="1" t="s">
        <v>47</v>
      </c>
      <c r="E221" s="1" t="s">
        <v>64</v>
      </c>
      <c r="F221" s="3"/>
      <c r="G221" s="3"/>
      <c r="H221" s="3"/>
      <c r="I221" s="3"/>
      <c r="J221" s="3"/>
    </row>
    <row r="222" spans="1:10" ht="15">
      <c r="A222" s="1">
        <v>222</v>
      </c>
      <c r="B222" s="1" t="s">
        <v>526</v>
      </c>
      <c r="C222" s="1" t="s">
        <v>527</v>
      </c>
      <c r="D222" s="1" t="s">
        <v>18</v>
      </c>
      <c r="E222" s="1" t="s">
        <v>437</v>
      </c>
      <c r="F222" s="3"/>
      <c r="G222" s="3"/>
      <c r="H222" s="3"/>
      <c r="I222" s="3"/>
      <c r="J222" s="3"/>
    </row>
    <row r="223" spans="1:10" ht="15">
      <c r="A223" s="1">
        <v>223</v>
      </c>
      <c r="B223" s="1" t="s">
        <v>528</v>
      </c>
      <c r="C223" s="1" t="s">
        <v>529</v>
      </c>
      <c r="D223" s="1" t="s">
        <v>47</v>
      </c>
      <c r="E223" s="1" t="s">
        <v>530</v>
      </c>
      <c r="F223" s="3"/>
      <c r="G223" s="3"/>
      <c r="H223" s="3"/>
      <c r="I223" s="3"/>
      <c r="J223" s="3"/>
    </row>
    <row r="224" spans="1:10" ht="15">
      <c r="A224" s="1">
        <v>224</v>
      </c>
      <c r="B224" s="1"/>
      <c r="C224" s="1" t="s">
        <v>531</v>
      </c>
      <c r="D224" s="1" t="s">
        <v>47</v>
      </c>
      <c r="E224" s="1" t="s">
        <v>68</v>
      </c>
      <c r="F224" s="3"/>
      <c r="G224" s="3"/>
      <c r="H224" s="3"/>
      <c r="I224" s="3"/>
      <c r="J224" s="3"/>
    </row>
    <row r="225" spans="1:10" ht="15">
      <c r="A225" s="1">
        <v>225</v>
      </c>
      <c r="B225" s="1" t="s">
        <v>532</v>
      </c>
      <c r="C225" s="1" t="s">
        <v>533</v>
      </c>
      <c r="D225" s="1" t="s">
        <v>47</v>
      </c>
      <c r="E225" s="1" t="s">
        <v>21</v>
      </c>
      <c r="F225" s="3"/>
      <c r="G225" s="3"/>
      <c r="H225" s="3"/>
      <c r="I225" s="3"/>
      <c r="J225" s="3"/>
    </row>
    <row r="226" spans="1:10" ht="15">
      <c r="A226" s="1">
        <v>226</v>
      </c>
      <c r="B226" s="1"/>
      <c r="C226" s="1" t="s">
        <v>534</v>
      </c>
      <c r="D226" s="1" t="s">
        <v>47</v>
      </c>
      <c r="E226" s="1" t="s">
        <v>268</v>
      </c>
      <c r="F226" s="3"/>
      <c r="G226" s="3"/>
      <c r="H226" s="3"/>
      <c r="I226" s="3"/>
      <c r="J226" s="3"/>
    </row>
    <row r="227" spans="1:10" ht="15">
      <c r="A227" s="1">
        <v>227</v>
      </c>
      <c r="B227" s="1"/>
      <c r="C227" s="1" t="s">
        <v>535</v>
      </c>
      <c r="D227" s="1" t="s">
        <v>536</v>
      </c>
      <c r="E227" s="1" t="s">
        <v>60</v>
      </c>
      <c r="F227" s="3"/>
      <c r="G227" s="3"/>
      <c r="H227" s="3"/>
      <c r="I227" s="3"/>
      <c r="J227" s="3"/>
    </row>
    <row r="228" spans="1:10" ht="15">
      <c r="A228" s="1">
        <v>228</v>
      </c>
      <c r="B228" s="1"/>
      <c r="C228" s="1" t="s">
        <v>537</v>
      </c>
      <c r="D228" s="1" t="s">
        <v>538</v>
      </c>
      <c r="E228" s="1" t="s">
        <v>48</v>
      </c>
      <c r="F228" s="3"/>
      <c r="G228" s="3"/>
      <c r="H228" s="3"/>
      <c r="I228" s="3"/>
      <c r="J228" s="3"/>
    </row>
    <row r="229" spans="1:10" ht="15">
      <c r="A229" s="1">
        <v>229</v>
      </c>
      <c r="B229" s="1" t="s">
        <v>539</v>
      </c>
      <c r="C229" s="1" t="s">
        <v>540</v>
      </c>
      <c r="D229" s="1" t="s">
        <v>411</v>
      </c>
      <c r="E229" s="1" t="s">
        <v>60</v>
      </c>
      <c r="F229" s="3"/>
      <c r="G229" s="3"/>
      <c r="H229" s="3"/>
      <c r="I229" s="3"/>
      <c r="J229" s="3"/>
    </row>
    <row r="230" spans="1:10" ht="15">
      <c r="A230" s="1">
        <v>230</v>
      </c>
      <c r="B230" s="1"/>
      <c r="C230" s="1" t="s">
        <v>541</v>
      </c>
      <c r="D230" s="1" t="s">
        <v>542</v>
      </c>
      <c r="E230" s="1" t="s">
        <v>120</v>
      </c>
      <c r="F230" s="3"/>
      <c r="G230" s="3"/>
      <c r="H230" s="3"/>
      <c r="I230" s="3"/>
      <c r="J230" s="3"/>
    </row>
    <row r="231" spans="1:10" ht="15">
      <c r="A231" s="1">
        <v>231</v>
      </c>
      <c r="B231" s="1"/>
      <c r="C231" s="1" t="s">
        <v>543</v>
      </c>
      <c r="D231" s="1" t="s">
        <v>47</v>
      </c>
      <c r="E231" s="1" t="s">
        <v>437</v>
      </c>
      <c r="F231" s="3"/>
      <c r="G231" s="3"/>
      <c r="H231" s="3"/>
      <c r="I231" s="3"/>
      <c r="J231" s="3"/>
    </row>
    <row r="232" spans="1:10" ht="15">
      <c r="A232" s="1">
        <v>232</v>
      </c>
      <c r="B232" s="1" t="s">
        <v>544</v>
      </c>
      <c r="C232" s="1" t="s">
        <v>545</v>
      </c>
      <c r="D232" s="1" t="s">
        <v>546</v>
      </c>
      <c r="E232" s="1" t="s">
        <v>57</v>
      </c>
      <c r="F232" s="3"/>
      <c r="G232" s="3"/>
      <c r="H232" s="3"/>
      <c r="I232" s="3"/>
      <c r="J232" s="3"/>
    </row>
    <row r="233" spans="1:10" ht="15">
      <c r="A233" s="1">
        <v>233</v>
      </c>
      <c r="B233" s="1" t="s">
        <v>547</v>
      </c>
      <c r="C233" s="1" t="s">
        <v>548</v>
      </c>
      <c r="D233" s="1" t="s">
        <v>411</v>
      </c>
      <c r="E233" s="1" t="s">
        <v>60</v>
      </c>
      <c r="F233" s="3"/>
      <c r="G233" s="3"/>
      <c r="H233" s="3"/>
      <c r="I233" s="3"/>
      <c r="J233" s="3"/>
    </row>
    <row r="234" spans="1:10" ht="15">
      <c r="A234" s="1">
        <v>234</v>
      </c>
      <c r="B234" s="1" t="s">
        <v>549</v>
      </c>
      <c r="C234" s="1" t="s">
        <v>550</v>
      </c>
      <c r="D234" s="1" t="s">
        <v>47</v>
      </c>
      <c r="E234" s="1" t="s">
        <v>120</v>
      </c>
      <c r="F234" s="3"/>
      <c r="G234" s="3"/>
      <c r="H234" s="3"/>
      <c r="I234" s="3"/>
      <c r="J234" s="3"/>
    </row>
    <row r="235" spans="1:10" ht="15">
      <c r="A235" s="1">
        <v>235</v>
      </c>
      <c r="B235" s="1" t="s">
        <v>551</v>
      </c>
      <c r="C235" s="1" t="s">
        <v>552</v>
      </c>
      <c r="D235" s="1" t="s">
        <v>47</v>
      </c>
      <c r="E235" s="1" t="s">
        <v>35</v>
      </c>
      <c r="F235" s="3"/>
      <c r="G235" s="3"/>
      <c r="H235" s="3"/>
      <c r="I235" s="3"/>
      <c r="J235" s="3"/>
    </row>
    <row r="236" spans="1:10" ht="15">
      <c r="A236" s="1">
        <v>236</v>
      </c>
      <c r="B236" s="1" t="s">
        <v>553</v>
      </c>
      <c r="C236" s="1" t="s">
        <v>554</v>
      </c>
      <c r="D236" s="1" t="s">
        <v>555</v>
      </c>
      <c r="E236" s="1" t="s">
        <v>321</v>
      </c>
      <c r="F236" s="3"/>
      <c r="G236" s="3"/>
      <c r="H236" s="3"/>
      <c r="I236" s="3"/>
      <c r="J236" s="3"/>
    </row>
    <row r="237" spans="1:10" ht="15">
      <c r="A237" s="1">
        <v>237</v>
      </c>
      <c r="B237" s="1" t="s">
        <v>557</v>
      </c>
      <c r="C237" s="1" t="s">
        <v>556</v>
      </c>
      <c r="D237" s="1" t="s">
        <v>18</v>
      </c>
      <c r="E237" s="1"/>
      <c r="F237" s="3"/>
      <c r="G237" s="3"/>
      <c r="H237" s="3"/>
      <c r="I237" s="3"/>
      <c r="J237" s="3"/>
    </row>
    <row r="238" spans="1:10" ht="15">
      <c r="A238" s="1">
        <v>238</v>
      </c>
      <c r="B238" s="1" t="s">
        <v>558</v>
      </c>
      <c r="C238" s="1" t="s">
        <v>559</v>
      </c>
      <c r="D238" s="1" t="s">
        <v>47</v>
      </c>
      <c r="E238" s="1" t="s">
        <v>120</v>
      </c>
      <c r="F238" s="3"/>
      <c r="G238" s="3"/>
      <c r="H238" s="3"/>
      <c r="I238" s="3"/>
      <c r="J238" s="3"/>
    </row>
    <row r="239" spans="1:10" ht="15">
      <c r="A239" s="1">
        <v>239</v>
      </c>
      <c r="B239" s="1" t="s">
        <v>560</v>
      </c>
      <c r="C239" s="1" t="s">
        <v>561</v>
      </c>
      <c r="D239" s="1" t="s">
        <v>47</v>
      </c>
      <c r="E239" s="1" t="s">
        <v>437</v>
      </c>
      <c r="F239" s="3"/>
      <c r="G239" s="3"/>
      <c r="H239" s="3"/>
      <c r="I239" s="3"/>
      <c r="J239" s="3"/>
    </row>
    <row r="240" spans="1:10" ht="15">
      <c r="A240" s="1">
        <v>240</v>
      </c>
      <c r="B240" s="1" t="s">
        <v>562</v>
      </c>
      <c r="C240" s="1" t="s">
        <v>563</v>
      </c>
      <c r="D240" s="1" t="s">
        <v>564</v>
      </c>
      <c r="E240" s="1" t="s">
        <v>64</v>
      </c>
      <c r="F240" s="3"/>
      <c r="G240" s="3"/>
      <c r="H240" s="3"/>
      <c r="I240" s="3"/>
      <c r="J240" s="3"/>
    </row>
    <row r="241" spans="1:10" ht="15">
      <c r="A241" s="1">
        <v>241</v>
      </c>
      <c r="B241" s="1" t="s">
        <v>567</v>
      </c>
      <c r="C241" s="1" t="s">
        <v>568</v>
      </c>
      <c r="D241" s="1" t="s">
        <v>569</v>
      </c>
      <c r="E241" s="1" t="s">
        <v>60</v>
      </c>
      <c r="F241" s="3"/>
      <c r="G241" s="3"/>
      <c r="H241" s="3"/>
      <c r="I241" s="3"/>
      <c r="J241" s="3"/>
    </row>
    <row r="242" spans="1:10" ht="15">
      <c r="A242" s="1">
        <v>242</v>
      </c>
      <c r="B242" s="1" t="s">
        <v>565</v>
      </c>
      <c r="C242" s="1" t="s">
        <v>566</v>
      </c>
      <c r="D242" s="1" t="s">
        <v>47</v>
      </c>
      <c r="E242" s="1" t="s">
        <v>194</v>
      </c>
      <c r="F242" s="3"/>
      <c r="G242" s="3"/>
      <c r="H242" s="3"/>
      <c r="I242" s="3"/>
      <c r="J242" s="3"/>
    </row>
    <row r="243" spans="1:10" ht="15">
      <c r="A243" s="1">
        <v>243</v>
      </c>
      <c r="B243" s="1"/>
      <c r="C243" s="1" t="s">
        <v>570</v>
      </c>
      <c r="D243" s="1" t="s">
        <v>411</v>
      </c>
      <c r="E243" s="1" t="s">
        <v>48</v>
      </c>
      <c r="F243" s="3"/>
      <c r="G243" s="3"/>
      <c r="H243" s="3"/>
      <c r="I243" s="3"/>
      <c r="J243" s="3"/>
    </row>
    <row r="244" spans="1:10" ht="15">
      <c r="A244" s="1">
        <v>244</v>
      </c>
      <c r="B244" s="1"/>
      <c r="C244" s="1" t="s">
        <v>571</v>
      </c>
      <c r="D244" s="1" t="s">
        <v>572</v>
      </c>
      <c r="E244" s="1" t="s">
        <v>60</v>
      </c>
      <c r="F244" s="3"/>
      <c r="G244" s="3"/>
      <c r="H244" s="3"/>
      <c r="I244" s="3"/>
      <c r="J244" s="3"/>
    </row>
    <row r="245" spans="1:10" ht="15">
      <c r="A245" s="1">
        <v>245</v>
      </c>
      <c r="B245" s="1" t="s">
        <v>573</v>
      </c>
      <c r="C245" s="1" t="s">
        <v>574</v>
      </c>
      <c r="D245" s="1" t="s">
        <v>18</v>
      </c>
      <c r="E245" s="1" t="s">
        <v>35</v>
      </c>
      <c r="F245" s="3"/>
      <c r="G245" s="3"/>
      <c r="H245" s="3"/>
      <c r="I245" s="3"/>
      <c r="J245" s="3"/>
    </row>
    <row r="246" spans="1:10" ht="15">
      <c r="A246" s="1">
        <v>246</v>
      </c>
      <c r="B246" s="1" t="s">
        <v>575</v>
      </c>
      <c r="C246" s="1" t="s">
        <v>576</v>
      </c>
      <c r="D246" s="1" t="s">
        <v>91</v>
      </c>
      <c r="E246" s="1" t="s">
        <v>27</v>
      </c>
      <c r="F246" s="3"/>
      <c r="G246" s="3"/>
      <c r="H246" s="3"/>
      <c r="I246" s="3"/>
      <c r="J246" s="3"/>
    </row>
    <row r="247" spans="1:10" ht="15">
      <c r="A247" s="1">
        <v>247</v>
      </c>
      <c r="B247" s="1" t="s">
        <v>577</v>
      </c>
      <c r="C247" s="1" t="s">
        <v>578</v>
      </c>
      <c r="D247" s="1" t="s">
        <v>47</v>
      </c>
      <c r="E247" s="1"/>
      <c r="F247" s="3"/>
      <c r="G247" s="3"/>
      <c r="H247" s="3"/>
      <c r="I247" s="3"/>
      <c r="J247" s="3"/>
    </row>
    <row r="248" spans="1:10" ht="15">
      <c r="A248" s="1">
        <v>248</v>
      </c>
      <c r="B248" s="1" t="s">
        <v>579</v>
      </c>
      <c r="C248" s="1" t="s">
        <v>580</v>
      </c>
      <c r="D248" s="1" t="s">
        <v>47</v>
      </c>
      <c r="E248" s="1" t="s">
        <v>60</v>
      </c>
      <c r="F248" s="3"/>
      <c r="G248" s="3"/>
      <c r="H248" s="3"/>
      <c r="I248" s="3"/>
      <c r="J248" s="3"/>
    </row>
    <row r="249" spans="1:10" ht="15">
      <c r="A249" s="1">
        <v>250</v>
      </c>
      <c r="B249" s="1" t="s">
        <v>581</v>
      </c>
      <c r="C249" s="1" t="s">
        <v>582</v>
      </c>
      <c r="D249" s="1" t="s">
        <v>47</v>
      </c>
      <c r="E249" s="1" t="s">
        <v>60</v>
      </c>
      <c r="F249" s="3"/>
      <c r="G249" s="3"/>
      <c r="H249" s="3"/>
      <c r="I249" s="3"/>
      <c r="J249" s="3"/>
    </row>
    <row r="250" spans="1:10" ht="15">
      <c r="A250" s="1">
        <v>251</v>
      </c>
      <c r="B250" s="1" t="s">
        <v>583</v>
      </c>
      <c r="C250" s="1" t="s">
        <v>584</v>
      </c>
      <c r="D250" s="1" t="s">
        <v>47</v>
      </c>
      <c r="E250" s="1" t="s">
        <v>60</v>
      </c>
      <c r="F250" s="3"/>
      <c r="G250" s="3"/>
      <c r="H250" s="3"/>
      <c r="I250" s="3"/>
      <c r="J250" s="3"/>
    </row>
    <row r="251" spans="1:10" ht="15">
      <c r="A251" s="1">
        <v>252</v>
      </c>
      <c r="B251" s="1" t="s">
        <v>585</v>
      </c>
      <c r="C251" s="1" t="s">
        <v>586</v>
      </c>
      <c r="D251" s="1" t="s">
        <v>587</v>
      </c>
      <c r="E251" s="1" t="s">
        <v>60</v>
      </c>
      <c r="F251" s="3"/>
      <c r="G251" s="3"/>
      <c r="H251" s="3"/>
      <c r="I251" s="3"/>
      <c r="J251" s="3"/>
    </row>
    <row r="252" spans="1:10" ht="15">
      <c r="A252" s="1">
        <v>253</v>
      </c>
      <c r="B252" s="1" t="s">
        <v>588</v>
      </c>
      <c r="C252" s="1" t="s">
        <v>589</v>
      </c>
      <c r="D252" s="1" t="s">
        <v>18</v>
      </c>
      <c r="E252" s="1"/>
      <c r="F252" s="3"/>
      <c r="G252" s="3"/>
      <c r="H252" s="3"/>
      <c r="I252" s="3"/>
      <c r="J252" s="3"/>
    </row>
    <row r="253" spans="1:10" ht="15">
      <c r="A253" s="1">
        <v>254</v>
      </c>
      <c r="B253" s="1" t="s">
        <v>590</v>
      </c>
      <c r="C253" s="1" t="s">
        <v>591</v>
      </c>
      <c r="D253" s="1" t="s">
        <v>411</v>
      </c>
      <c r="E253" s="1" t="s">
        <v>60</v>
      </c>
      <c r="F253" s="3"/>
      <c r="G253" s="3"/>
      <c r="H253" s="3"/>
      <c r="I253" s="3"/>
      <c r="J253" s="3"/>
    </row>
    <row r="254" spans="1:10" ht="15">
      <c r="A254" s="1">
        <v>255</v>
      </c>
      <c r="B254" s="1" t="s">
        <v>592</v>
      </c>
      <c r="C254" s="1" t="s">
        <v>593</v>
      </c>
      <c r="D254" s="1" t="s">
        <v>188</v>
      </c>
      <c r="E254" s="1" t="s">
        <v>166</v>
      </c>
      <c r="F254" s="3"/>
      <c r="G254" s="3"/>
      <c r="H254" s="3"/>
      <c r="I254" s="3"/>
      <c r="J254" s="3"/>
    </row>
    <row r="255" spans="1:10" ht="15">
      <c r="A255" s="1">
        <v>256</v>
      </c>
      <c r="B255" s="1" t="s">
        <v>594</v>
      </c>
      <c r="C255" s="1" t="s">
        <v>595</v>
      </c>
      <c r="D255" s="1" t="s">
        <v>26</v>
      </c>
      <c r="E255" s="1" t="s">
        <v>27</v>
      </c>
      <c r="F255" s="3"/>
      <c r="G255" s="3"/>
      <c r="H255" s="3"/>
      <c r="I255" s="3"/>
      <c r="J255" s="3"/>
    </row>
    <row r="256" spans="1:10" ht="15">
      <c r="A256" s="1">
        <v>257</v>
      </c>
      <c r="B256" s="1" t="s">
        <v>596</v>
      </c>
      <c r="C256" s="1" t="s">
        <v>597</v>
      </c>
      <c r="D256" s="1" t="s">
        <v>216</v>
      </c>
      <c r="E256" s="1" t="s">
        <v>27</v>
      </c>
      <c r="F256" s="3"/>
      <c r="G256" s="3"/>
      <c r="H256" s="3"/>
      <c r="I256" s="3"/>
      <c r="J256" s="3"/>
    </row>
    <row r="257" spans="1:10" ht="15">
      <c r="A257" s="1">
        <v>258</v>
      </c>
      <c r="B257" s="1" t="s">
        <v>598</v>
      </c>
      <c r="C257" s="1" t="s">
        <v>599</v>
      </c>
      <c r="D257" s="1" t="s">
        <v>47</v>
      </c>
      <c r="E257" s="1" t="s">
        <v>120</v>
      </c>
      <c r="F257" s="3"/>
      <c r="G257" s="3"/>
      <c r="H257" s="3"/>
      <c r="I257" s="3"/>
      <c r="J257" s="3"/>
    </row>
    <row r="258" spans="1:10" ht="15">
      <c r="A258" s="1">
        <v>259</v>
      </c>
      <c r="B258" s="1" t="s">
        <v>600</v>
      </c>
      <c r="C258" s="1" t="s">
        <v>601</v>
      </c>
      <c r="D258" s="1" t="s">
        <v>47</v>
      </c>
      <c r="E258" s="1" t="s">
        <v>602</v>
      </c>
      <c r="F258" s="3"/>
      <c r="G258" s="3"/>
      <c r="H258" s="3"/>
      <c r="I258" s="3"/>
      <c r="J258" s="3"/>
    </row>
    <row r="259" spans="1:10" ht="15">
      <c r="A259" s="1">
        <v>260</v>
      </c>
      <c r="B259" s="1" t="s">
        <v>603</v>
      </c>
      <c r="C259" s="1" t="s">
        <v>604</v>
      </c>
      <c r="D259" s="1" t="s">
        <v>63</v>
      </c>
      <c r="E259" s="1" t="s">
        <v>194</v>
      </c>
      <c r="F259" s="3"/>
      <c r="G259" s="3"/>
      <c r="H259" s="3"/>
      <c r="I259" s="3"/>
      <c r="J259" s="3"/>
    </row>
    <row r="260" spans="1:10" ht="15">
      <c r="A260" s="1">
        <v>261</v>
      </c>
      <c r="B260" s="1" t="s">
        <v>605</v>
      </c>
      <c r="C260" s="1" t="s">
        <v>750</v>
      </c>
      <c r="D260" s="1" t="s">
        <v>606</v>
      </c>
      <c r="E260" s="1" t="s">
        <v>194</v>
      </c>
      <c r="F260" s="3"/>
      <c r="G260" s="3"/>
      <c r="H260" s="3"/>
      <c r="I260" s="3"/>
      <c r="J260" s="3"/>
    </row>
    <row r="261" spans="1:10" ht="15">
      <c r="A261" s="1">
        <v>262</v>
      </c>
      <c r="B261" s="1"/>
      <c r="C261" s="1" t="s">
        <v>607</v>
      </c>
      <c r="D261" s="1" t="s">
        <v>47</v>
      </c>
      <c r="E261" s="1" t="s">
        <v>243</v>
      </c>
      <c r="F261" s="3"/>
      <c r="G261" s="3"/>
      <c r="H261" s="3"/>
      <c r="I261" s="3"/>
      <c r="J261" s="3"/>
    </row>
    <row r="262" spans="1:10" ht="15">
      <c r="A262" s="1">
        <v>263</v>
      </c>
      <c r="B262" s="1" t="s">
        <v>609</v>
      </c>
      <c r="C262" s="1" t="s">
        <v>608</v>
      </c>
      <c r="D262" s="1" t="s">
        <v>47</v>
      </c>
      <c r="E262" s="1" t="s">
        <v>48</v>
      </c>
      <c r="F262" s="3"/>
      <c r="G262" s="3"/>
      <c r="H262" s="3"/>
      <c r="I262" s="3"/>
      <c r="J262" s="3"/>
    </row>
    <row r="263" spans="1:10" ht="15">
      <c r="A263" s="1">
        <v>264</v>
      </c>
      <c r="B263" s="1" t="s">
        <v>610</v>
      </c>
      <c r="C263" s="1" t="s">
        <v>611</v>
      </c>
      <c r="D263" s="1" t="s">
        <v>612</v>
      </c>
      <c r="E263" s="1" t="s">
        <v>60</v>
      </c>
      <c r="F263" s="3"/>
      <c r="G263" s="3"/>
      <c r="H263" s="3"/>
      <c r="I263" s="3"/>
      <c r="J263" s="3"/>
    </row>
    <row r="264" spans="1:10" ht="15">
      <c r="A264" s="1">
        <v>265</v>
      </c>
      <c r="B264" s="1" t="s">
        <v>613</v>
      </c>
      <c r="C264" s="1" t="s">
        <v>614</v>
      </c>
      <c r="D264" s="1" t="s">
        <v>615</v>
      </c>
      <c r="E264" s="1" t="s">
        <v>21</v>
      </c>
      <c r="F264" s="3"/>
      <c r="G264" s="3"/>
      <c r="H264" s="3"/>
      <c r="I264" s="3"/>
      <c r="J264" s="3"/>
    </row>
    <row r="265" spans="1:10" ht="15">
      <c r="A265" s="1">
        <v>266</v>
      </c>
      <c r="B265" s="1" t="s">
        <v>616</v>
      </c>
      <c r="C265" s="1" t="s">
        <v>617</v>
      </c>
      <c r="D265" s="1" t="s">
        <v>47</v>
      </c>
      <c r="E265" s="1" t="s">
        <v>437</v>
      </c>
      <c r="F265" s="3"/>
      <c r="G265" s="3"/>
      <c r="H265" s="3"/>
      <c r="I265" s="3"/>
      <c r="J265" s="3"/>
    </row>
    <row r="266" spans="1:10" ht="15">
      <c r="A266" s="1">
        <v>267</v>
      </c>
      <c r="B266" s="1" t="s">
        <v>618</v>
      </c>
      <c r="C266" s="1" t="s">
        <v>619</v>
      </c>
      <c r="D266" s="1" t="s">
        <v>620</v>
      </c>
      <c r="E266" s="1" t="s">
        <v>437</v>
      </c>
      <c r="F266" s="3"/>
      <c r="G266" s="3"/>
      <c r="H266" s="3"/>
      <c r="I266" s="3"/>
      <c r="J266" s="3"/>
    </row>
    <row r="267" spans="1:10" ht="15">
      <c r="A267" s="1">
        <v>268</v>
      </c>
      <c r="B267" s="1"/>
      <c r="C267" s="1" t="s">
        <v>621</v>
      </c>
      <c r="D267" s="1" t="s">
        <v>622</v>
      </c>
      <c r="E267" s="1" t="s">
        <v>27</v>
      </c>
      <c r="F267" s="3"/>
      <c r="G267" s="3"/>
      <c r="H267" s="3"/>
      <c r="I267" s="3"/>
      <c r="J267" s="3"/>
    </row>
    <row r="268" spans="1:10" ht="15">
      <c r="A268" s="1">
        <v>269</v>
      </c>
      <c r="B268" s="1"/>
      <c r="C268" s="1" t="s">
        <v>623</v>
      </c>
      <c r="D268" s="1" t="s">
        <v>624</v>
      </c>
      <c r="E268" s="1" t="s">
        <v>27</v>
      </c>
      <c r="F268" s="3"/>
      <c r="G268" s="3"/>
      <c r="H268" s="3"/>
      <c r="I268" s="3"/>
      <c r="J268" s="3"/>
    </row>
    <row r="269" spans="1:10" ht="15">
      <c r="A269" s="1">
        <v>270</v>
      </c>
      <c r="B269" s="1" t="s">
        <v>625</v>
      </c>
      <c r="C269" s="1" t="s">
        <v>626</v>
      </c>
      <c r="D269" s="1" t="s">
        <v>411</v>
      </c>
      <c r="E269" s="1" t="s">
        <v>60</v>
      </c>
      <c r="F269" s="3"/>
      <c r="G269" s="3"/>
      <c r="H269" s="3"/>
      <c r="I269" s="3"/>
      <c r="J269" s="3"/>
    </row>
    <row r="270" spans="1:10" ht="15">
      <c r="A270" s="1">
        <v>272</v>
      </c>
      <c r="B270" s="1" t="s">
        <v>627</v>
      </c>
      <c r="C270" s="1" t="s">
        <v>628</v>
      </c>
      <c r="D270" s="1" t="s">
        <v>47</v>
      </c>
      <c r="E270" s="1" t="s">
        <v>60</v>
      </c>
      <c r="F270" s="3"/>
      <c r="G270" s="3"/>
      <c r="H270" s="3"/>
      <c r="I270" s="3"/>
      <c r="J270" s="3"/>
    </row>
    <row r="271" spans="1:10" ht="15">
      <c r="A271" s="1">
        <v>273</v>
      </c>
      <c r="B271" s="1" t="s">
        <v>629</v>
      </c>
      <c r="C271" s="1" t="s">
        <v>630</v>
      </c>
      <c r="D271" s="1" t="s">
        <v>47</v>
      </c>
      <c r="E271" s="1" t="s">
        <v>21</v>
      </c>
      <c r="F271" s="3"/>
      <c r="G271" s="3"/>
      <c r="H271" s="3"/>
      <c r="I271" s="3"/>
      <c r="J271" s="3"/>
    </row>
    <row r="272" spans="1:10" ht="15">
      <c r="A272" s="1">
        <v>274</v>
      </c>
      <c r="B272" s="1"/>
      <c r="C272" s="1" t="s">
        <v>631</v>
      </c>
      <c r="D272" s="1" t="s">
        <v>47</v>
      </c>
      <c r="E272" s="1" t="s">
        <v>60</v>
      </c>
      <c r="F272" s="3"/>
      <c r="G272" s="3"/>
      <c r="H272" s="3"/>
      <c r="I272" s="3"/>
      <c r="J272" s="3"/>
    </row>
    <row r="273" spans="1:10" ht="15">
      <c r="A273" s="1">
        <v>275</v>
      </c>
      <c r="B273" s="1" t="s">
        <v>632</v>
      </c>
      <c r="C273" s="1" t="s">
        <v>633</v>
      </c>
      <c r="D273" s="1" t="s">
        <v>18</v>
      </c>
      <c r="E273" s="1" t="s">
        <v>634</v>
      </c>
      <c r="F273" s="3"/>
      <c r="G273" s="3"/>
      <c r="H273" s="3"/>
      <c r="I273" s="3"/>
      <c r="J273" s="3"/>
    </row>
    <row r="274" spans="1:10" ht="15">
      <c r="A274" s="1">
        <v>276</v>
      </c>
      <c r="B274" s="1"/>
      <c r="C274" s="1" t="s">
        <v>636</v>
      </c>
      <c r="D274" s="1" t="s">
        <v>156</v>
      </c>
      <c r="E274" s="1" t="s">
        <v>635</v>
      </c>
      <c r="F274" s="3"/>
      <c r="G274" s="3"/>
      <c r="H274" s="3"/>
      <c r="I274" s="3"/>
      <c r="J274" s="3"/>
    </row>
    <row r="275" spans="1:10" ht="15">
      <c r="A275" s="1">
        <v>277</v>
      </c>
      <c r="B275" s="1" t="s">
        <v>637</v>
      </c>
      <c r="C275" s="1" t="s">
        <v>638</v>
      </c>
      <c r="D275" s="1" t="s">
        <v>290</v>
      </c>
      <c r="E275" s="1" t="s">
        <v>21</v>
      </c>
      <c r="F275" s="3"/>
      <c r="G275" s="3"/>
      <c r="H275" s="3"/>
      <c r="I275" s="3"/>
      <c r="J275" s="3"/>
    </row>
    <row r="276" spans="1:10" ht="15">
      <c r="A276" s="1">
        <v>278</v>
      </c>
      <c r="B276" s="1"/>
      <c r="C276" s="1" t="s">
        <v>639</v>
      </c>
      <c r="D276" s="1" t="s">
        <v>6</v>
      </c>
      <c r="E276" s="1" t="s">
        <v>530</v>
      </c>
      <c r="F276" s="3"/>
      <c r="G276" s="3"/>
      <c r="H276" s="3"/>
      <c r="I276" s="3"/>
      <c r="J276" s="3"/>
    </row>
    <row r="277" spans="1:10" ht="15">
      <c r="A277" s="1">
        <v>279</v>
      </c>
      <c r="B277" s="1" t="s">
        <v>640</v>
      </c>
      <c r="C277" s="1" t="s">
        <v>641</v>
      </c>
      <c r="D277" s="1" t="s">
        <v>47</v>
      </c>
      <c r="E277" s="1" t="s">
        <v>60</v>
      </c>
      <c r="F277" s="3"/>
      <c r="G277" s="3"/>
      <c r="H277" s="3"/>
      <c r="I277" s="3"/>
      <c r="J277" s="3"/>
    </row>
    <row r="278" spans="1:10" ht="15">
      <c r="A278" s="1">
        <v>280</v>
      </c>
      <c r="B278" s="1"/>
      <c r="C278" s="1" t="s">
        <v>642</v>
      </c>
      <c r="D278" s="1" t="s">
        <v>34</v>
      </c>
      <c r="E278" s="1" t="s">
        <v>120</v>
      </c>
      <c r="F278" s="3"/>
      <c r="G278" s="3"/>
      <c r="H278" s="3"/>
      <c r="I278" s="3"/>
      <c r="J278" s="3"/>
    </row>
    <row r="279" spans="1:10" ht="15">
      <c r="A279" s="1">
        <v>281</v>
      </c>
      <c r="B279" s="1" t="s">
        <v>643</v>
      </c>
      <c r="C279" s="1" t="s">
        <v>644</v>
      </c>
      <c r="D279" s="1" t="s">
        <v>47</v>
      </c>
      <c r="E279" s="1" t="s">
        <v>60</v>
      </c>
      <c r="F279" s="3"/>
      <c r="G279" s="3"/>
      <c r="H279" s="3"/>
      <c r="I279" s="3"/>
      <c r="J279" s="3"/>
    </row>
    <row r="280" spans="1:10" ht="15">
      <c r="A280" s="1">
        <v>282</v>
      </c>
      <c r="B280" s="1"/>
      <c r="C280" s="1" t="s">
        <v>645</v>
      </c>
      <c r="D280" s="1" t="s">
        <v>34</v>
      </c>
      <c r="E280" s="1" t="s">
        <v>57</v>
      </c>
      <c r="F280" s="3"/>
      <c r="G280" s="3"/>
      <c r="H280" s="3"/>
      <c r="I280" s="3"/>
      <c r="J280" s="3"/>
    </row>
    <row r="281" spans="1:10" ht="15">
      <c r="A281" s="1">
        <v>283</v>
      </c>
      <c r="B281" s="1" t="s">
        <v>646</v>
      </c>
      <c r="C281" s="1" t="s">
        <v>647</v>
      </c>
      <c r="D281" s="1" t="s">
        <v>47</v>
      </c>
      <c r="E281" s="1" t="s">
        <v>60</v>
      </c>
      <c r="F281" s="3"/>
      <c r="G281" s="3"/>
      <c r="H281" s="3"/>
      <c r="I281" s="3"/>
      <c r="J281" s="3"/>
    </row>
    <row r="282" spans="1:10" ht="15">
      <c r="A282" s="1">
        <v>284</v>
      </c>
      <c r="B282" s="1" t="s">
        <v>652</v>
      </c>
      <c r="C282" s="1" t="s">
        <v>653</v>
      </c>
      <c r="D282" s="1" t="s">
        <v>290</v>
      </c>
      <c r="E282" s="1" t="s">
        <v>64</v>
      </c>
      <c r="F282" s="3"/>
      <c r="G282" s="3"/>
      <c r="H282" s="3"/>
      <c r="I282" s="3"/>
      <c r="J282" s="3"/>
    </row>
    <row r="283" spans="1:10" ht="15">
      <c r="A283" s="1">
        <v>285</v>
      </c>
      <c r="B283" s="1"/>
      <c r="C283" s="1" t="s">
        <v>648</v>
      </c>
      <c r="D283" s="1" t="s">
        <v>47</v>
      </c>
      <c r="E283" s="1" t="s">
        <v>35</v>
      </c>
      <c r="F283" s="3"/>
      <c r="G283" s="3"/>
      <c r="H283" s="3"/>
      <c r="I283" s="3"/>
      <c r="J283" s="3"/>
    </row>
    <row r="284" spans="1:10" ht="15">
      <c r="A284" s="1">
        <v>286</v>
      </c>
      <c r="B284" s="1"/>
      <c r="C284" s="1" t="s">
        <v>649</v>
      </c>
      <c r="D284" s="1" t="s">
        <v>650</v>
      </c>
      <c r="E284" s="1" t="s">
        <v>651</v>
      </c>
      <c r="F284" s="3"/>
      <c r="G284" s="3"/>
      <c r="H284" s="3"/>
      <c r="I284" s="3"/>
      <c r="J284" s="3"/>
    </row>
    <row r="285" spans="1:10" ht="15">
      <c r="A285" s="1">
        <v>287</v>
      </c>
      <c r="B285" s="1"/>
      <c r="C285" s="1" t="s">
        <v>654</v>
      </c>
      <c r="D285" s="1" t="s">
        <v>47</v>
      </c>
      <c r="E285" s="1" t="s">
        <v>60</v>
      </c>
      <c r="F285" s="3"/>
      <c r="G285" s="3"/>
      <c r="H285" s="3"/>
      <c r="I285" s="3"/>
      <c r="J285" s="3"/>
    </row>
    <row r="286" spans="1:10" ht="15">
      <c r="A286" s="1">
        <v>288</v>
      </c>
      <c r="B286" s="1" t="s">
        <v>655</v>
      </c>
      <c r="C286" s="1" t="s">
        <v>656</v>
      </c>
      <c r="D286" s="1" t="s">
        <v>18</v>
      </c>
      <c r="E286" s="1" t="s">
        <v>35</v>
      </c>
      <c r="F286" s="3"/>
      <c r="G286" s="3"/>
      <c r="H286" s="3"/>
      <c r="I286" s="3"/>
      <c r="J286" s="3"/>
    </row>
    <row r="287" spans="1:10" ht="15">
      <c r="A287" s="1">
        <v>289</v>
      </c>
      <c r="B287" s="1" t="s">
        <v>657</v>
      </c>
      <c r="C287" s="1" t="s">
        <v>658</v>
      </c>
      <c r="D287" s="1" t="s">
        <v>47</v>
      </c>
      <c r="E287" s="1" t="s">
        <v>35</v>
      </c>
      <c r="F287" s="3"/>
      <c r="G287" s="3"/>
      <c r="H287" s="3"/>
      <c r="I287" s="3"/>
      <c r="J287" s="3"/>
    </row>
    <row r="288" spans="1:10" ht="15">
      <c r="A288" s="1">
        <v>290</v>
      </c>
      <c r="B288" s="1" t="s">
        <v>659</v>
      </c>
      <c r="C288" s="1" t="s">
        <v>660</v>
      </c>
      <c r="D288" s="1" t="s">
        <v>18</v>
      </c>
      <c r="E288" s="1" t="s">
        <v>35</v>
      </c>
      <c r="F288" s="3"/>
      <c r="G288" s="3"/>
      <c r="H288" s="3"/>
      <c r="I288" s="3"/>
      <c r="J288" s="3"/>
    </row>
    <row r="289" spans="1:10" ht="15">
      <c r="A289" s="1">
        <v>291</v>
      </c>
      <c r="B289" s="1" t="s">
        <v>661</v>
      </c>
      <c r="C289" s="1" t="s">
        <v>662</v>
      </c>
      <c r="D289" s="1" t="s">
        <v>47</v>
      </c>
      <c r="E289" s="1" t="s">
        <v>60</v>
      </c>
      <c r="F289" s="3"/>
      <c r="G289" s="3"/>
      <c r="H289" s="3"/>
      <c r="I289" s="3"/>
      <c r="J289" s="3"/>
    </row>
    <row r="290" spans="1:10" ht="15">
      <c r="A290" s="1">
        <v>292</v>
      </c>
      <c r="B290" s="1"/>
      <c r="C290" s="1" t="s">
        <v>663</v>
      </c>
      <c r="D290" s="1" t="s">
        <v>664</v>
      </c>
      <c r="E290" s="1" t="s">
        <v>120</v>
      </c>
      <c r="F290" s="3"/>
      <c r="G290" s="3"/>
      <c r="H290" s="3"/>
      <c r="I290" s="3"/>
      <c r="J290" s="3"/>
    </row>
    <row r="291" spans="1:10" ht="15">
      <c r="A291" s="1">
        <v>293</v>
      </c>
      <c r="B291" s="1" t="s">
        <v>665</v>
      </c>
      <c r="C291" s="1" t="s">
        <v>666</v>
      </c>
      <c r="D291" s="1" t="s">
        <v>667</v>
      </c>
      <c r="E291" s="1" t="s">
        <v>48</v>
      </c>
      <c r="F291" s="3"/>
      <c r="G291" s="3"/>
      <c r="H291" s="3"/>
      <c r="I291" s="3"/>
      <c r="J291" s="3"/>
    </row>
    <row r="292" spans="1:10" ht="15">
      <c r="A292" s="1">
        <v>294</v>
      </c>
      <c r="B292" s="1" t="s">
        <v>668</v>
      </c>
      <c r="C292" s="1" t="s">
        <v>669</v>
      </c>
      <c r="D292" s="1" t="s">
        <v>670</v>
      </c>
      <c r="E292" s="1" t="s">
        <v>166</v>
      </c>
      <c r="F292" s="3"/>
      <c r="G292" s="3"/>
      <c r="H292" s="3"/>
      <c r="I292" s="3"/>
      <c r="J292" s="3"/>
    </row>
    <row r="293" spans="1:10" ht="15">
      <c r="A293" s="1">
        <v>295</v>
      </c>
      <c r="B293" s="1" t="s">
        <v>671</v>
      </c>
      <c r="C293" s="1" t="s">
        <v>672</v>
      </c>
      <c r="D293" s="1" t="s">
        <v>670</v>
      </c>
      <c r="E293" s="1" t="s">
        <v>35</v>
      </c>
      <c r="F293" s="3"/>
      <c r="G293" s="3"/>
      <c r="H293" s="3"/>
      <c r="I293" s="3"/>
      <c r="J293" s="3"/>
    </row>
    <row r="294" spans="1:10" ht="15">
      <c r="A294" s="1">
        <v>296</v>
      </c>
      <c r="B294" s="1" t="s">
        <v>673</v>
      </c>
      <c r="C294" s="1" t="s">
        <v>674</v>
      </c>
      <c r="D294" s="1" t="s">
        <v>18</v>
      </c>
      <c r="E294" s="1" t="s">
        <v>60</v>
      </c>
      <c r="F294" s="3"/>
      <c r="G294" s="3"/>
      <c r="H294" s="3"/>
      <c r="I294" s="3"/>
      <c r="J294" s="3"/>
    </row>
    <row r="295" spans="1:10" ht="15">
      <c r="A295" s="1">
        <v>297</v>
      </c>
      <c r="B295" s="1" t="s">
        <v>675</v>
      </c>
      <c r="C295" s="1" t="s">
        <v>676</v>
      </c>
      <c r="D295" s="1" t="s">
        <v>47</v>
      </c>
      <c r="E295" s="1" t="s">
        <v>60</v>
      </c>
      <c r="F295" s="3"/>
      <c r="G295" s="3"/>
      <c r="H295" s="3"/>
      <c r="I295" s="3"/>
      <c r="J295" s="3"/>
    </row>
    <row r="296" spans="1:10" ht="15">
      <c r="A296" s="1">
        <v>298</v>
      </c>
      <c r="B296" s="1" t="s">
        <v>677</v>
      </c>
      <c r="C296" s="1" t="s">
        <v>678</v>
      </c>
      <c r="D296" s="1" t="s">
        <v>679</v>
      </c>
      <c r="E296" s="1" t="s">
        <v>57</v>
      </c>
      <c r="F296" s="3"/>
      <c r="G296" s="3"/>
      <c r="H296" s="3"/>
      <c r="I296" s="3"/>
      <c r="J296" s="3"/>
    </row>
    <row r="297" spans="1:10" ht="15">
      <c r="A297" s="1">
        <v>299</v>
      </c>
      <c r="B297" s="1"/>
      <c r="C297" s="1" t="s">
        <v>680</v>
      </c>
      <c r="D297" s="1" t="s">
        <v>362</v>
      </c>
      <c r="E297" s="1" t="s">
        <v>35</v>
      </c>
      <c r="F297" s="3"/>
      <c r="G297" s="3"/>
      <c r="H297" s="3"/>
      <c r="I297" s="3"/>
      <c r="J297" s="3"/>
    </row>
    <row r="298" spans="1:10" ht="15">
      <c r="A298" s="1">
        <v>300</v>
      </c>
      <c r="B298" s="1" t="s">
        <v>681</v>
      </c>
      <c r="C298" s="1" t="s">
        <v>682</v>
      </c>
      <c r="D298" s="1" t="s">
        <v>683</v>
      </c>
      <c r="E298" s="1" t="s">
        <v>21</v>
      </c>
      <c r="F298" s="3"/>
      <c r="G298" s="3"/>
      <c r="H298" s="3"/>
      <c r="I298" s="3"/>
      <c r="J298" s="3"/>
    </row>
    <row r="299" spans="1:10" ht="15">
      <c r="A299" s="1">
        <v>301</v>
      </c>
      <c r="B299" s="1" t="s">
        <v>684</v>
      </c>
      <c r="C299" s="1" t="s">
        <v>685</v>
      </c>
      <c r="D299" s="1" t="s">
        <v>47</v>
      </c>
      <c r="E299" s="1" t="s">
        <v>64</v>
      </c>
      <c r="F299" s="3"/>
      <c r="G299" s="3"/>
      <c r="H299" s="3"/>
      <c r="I299" s="3"/>
      <c r="J299" s="3"/>
    </row>
    <row r="300" spans="1:10" ht="15">
      <c r="A300" s="1">
        <v>302</v>
      </c>
      <c r="B300" s="1" t="s">
        <v>686</v>
      </c>
      <c r="C300" s="1" t="s">
        <v>687</v>
      </c>
      <c r="D300" s="1" t="s">
        <v>47</v>
      </c>
      <c r="E300" s="1" t="s">
        <v>60</v>
      </c>
      <c r="F300" s="3"/>
      <c r="G300" s="3"/>
      <c r="H300" s="3"/>
      <c r="I300" s="3"/>
      <c r="J300" s="3"/>
    </row>
    <row r="301" spans="1:10" ht="15">
      <c r="A301" s="1">
        <v>303</v>
      </c>
      <c r="B301" s="1" t="s">
        <v>688</v>
      </c>
      <c r="C301" s="1" t="s">
        <v>689</v>
      </c>
      <c r="D301" s="1" t="s">
        <v>18</v>
      </c>
      <c r="E301" s="1" t="s">
        <v>194</v>
      </c>
      <c r="F301" s="3"/>
      <c r="G301" s="3"/>
      <c r="H301" s="3"/>
      <c r="I301" s="3"/>
      <c r="J301" s="3"/>
    </row>
    <row r="302" spans="1:10" ht="15">
      <c r="A302" s="1">
        <v>304</v>
      </c>
      <c r="B302" s="1" t="s">
        <v>690</v>
      </c>
      <c r="C302" s="1" t="s">
        <v>691</v>
      </c>
      <c r="D302" s="1" t="s">
        <v>47</v>
      </c>
      <c r="E302" s="1" t="s">
        <v>60</v>
      </c>
      <c r="F302" s="3"/>
      <c r="G302" s="3"/>
      <c r="H302" s="3"/>
      <c r="I302" s="3"/>
      <c r="J302" s="3"/>
    </row>
    <row r="303" spans="1:10" ht="15">
      <c r="A303" s="1">
        <v>305</v>
      </c>
      <c r="B303" s="1" t="s">
        <v>692</v>
      </c>
      <c r="C303" s="1" t="s">
        <v>693</v>
      </c>
      <c r="D303" s="1" t="s">
        <v>694</v>
      </c>
      <c r="E303" s="1" t="s">
        <v>21</v>
      </c>
      <c r="F303" s="3"/>
      <c r="G303" s="3"/>
      <c r="H303" s="3"/>
      <c r="I303" s="3"/>
      <c r="J303" s="3"/>
    </row>
    <row r="304" spans="1:10" ht="15">
      <c r="A304" s="1">
        <v>306</v>
      </c>
      <c r="B304" s="1" t="s">
        <v>695</v>
      </c>
      <c r="C304" s="1" t="s">
        <v>696</v>
      </c>
      <c r="D304" s="1" t="s">
        <v>697</v>
      </c>
      <c r="E304" s="1" t="s">
        <v>15</v>
      </c>
      <c r="F304" s="3"/>
      <c r="G304" s="3"/>
      <c r="H304" s="3"/>
      <c r="I304" s="3"/>
      <c r="J304" s="3"/>
    </row>
    <row r="305" spans="1:10" ht="15">
      <c r="A305" s="1">
        <v>307</v>
      </c>
      <c r="B305" s="1" t="s">
        <v>698</v>
      </c>
      <c r="C305" s="1" t="s">
        <v>699</v>
      </c>
      <c r="D305" s="1" t="s">
        <v>452</v>
      </c>
      <c r="E305" s="1" t="s">
        <v>194</v>
      </c>
      <c r="F305" s="3"/>
      <c r="G305" s="3"/>
      <c r="H305" s="3"/>
      <c r="I305" s="3"/>
      <c r="J305" s="3"/>
    </row>
    <row r="306" spans="1:10" ht="15">
      <c r="A306" s="1">
        <v>308</v>
      </c>
      <c r="B306" s="1"/>
      <c r="C306" s="1" t="s">
        <v>700</v>
      </c>
      <c r="D306" s="1" t="s">
        <v>106</v>
      </c>
      <c r="E306" s="1" t="s">
        <v>48</v>
      </c>
      <c r="F306" s="3"/>
      <c r="G306" s="3"/>
      <c r="H306" s="3"/>
      <c r="I306" s="3"/>
      <c r="J306" s="3"/>
    </row>
    <row r="307" spans="1:10" ht="15">
      <c r="A307" s="1">
        <v>309</v>
      </c>
      <c r="B307" s="1" t="s">
        <v>701</v>
      </c>
      <c r="C307" s="1" t="s">
        <v>702</v>
      </c>
      <c r="D307" s="1" t="s">
        <v>300</v>
      </c>
      <c r="E307" s="1"/>
      <c r="F307" s="3"/>
      <c r="G307" s="3"/>
      <c r="H307" s="3"/>
      <c r="I307" s="3"/>
      <c r="J307" s="3"/>
    </row>
    <row r="308" spans="1:10" ht="15">
      <c r="A308" s="1">
        <v>310</v>
      </c>
      <c r="B308" s="1"/>
      <c r="C308" s="1" t="s">
        <v>703</v>
      </c>
      <c r="D308" s="1" t="s">
        <v>34</v>
      </c>
      <c r="E308" s="1" t="s">
        <v>48</v>
      </c>
      <c r="F308" s="3"/>
      <c r="G308" s="3"/>
      <c r="H308" s="3"/>
      <c r="I308" s="3"/>
      <c r="J308" s="3"/>
    </row>
    <row r="309" spans="1:10" ht="15">
      <c r="A309" s="1">
        <v>311</v>
      </c>
      <c r="B309" s="1" t="s">
        <v>704</v>
      </c>
      <c r="C309" s="1" t="s">
        <v>705</v>
      </c>
      <c r="D309" s="1" t="s">
        <v>18</v>
      </c>
      <c r="E309" s="1" t="s">
        <v>35</v>
      </c>
      <c r="F309" s="3"/>
      <c r="G309" s="3"/>
      <c r="H309" s="3"/>
      <c r="I309" s="3"/>
      <c r="J309" s="3"/>
    </row>
    <row r="310" spans="1:10" ht="15">
      <c r="A310" s="1">
        <v>312</v>
      </c>
      <c r="B310" s="1" t="s">
        <v>708</v>
      </c>
      <c r="C310" s="1" t="s">
        <v>709</v>
      </c>
      <c r="D310" s="1"/>
      <c r="E310" s="1"/>
      <c r="F310" s="3"/>
      <c r="G310" s="3"/>
      <c r="H310" s="3"/>
      <c r="I310" s="3"/>
      <c r="J310" s="3"/>
    </row>
    <row r="311" spans="1:10" ht="15">
      <c r="A311" s="1">
        <v>313</v>
      </c>
      <c r="B311" s="1"/>
      <c r="C311" s="1" t="s">
        <v>706</v>
      </c>
      <c r="D311" s="1" t="s">
        <v>707</v>
      </c>
      <c r="E311" s="1" t="s">
        <v>51</v>
      </c>
      <c r="F311" s="3"/>
      <c r="G311" s="3"/>
      <c r="H311" s="3"/>
      <c r="I311" s="3"/>
      <c r="J311" s="3"/>
    </row>
    <row r="312" spans="1:10" ht="15">
      <c r="A312" s="1">
        <v>314</v>
      </c>
      <c r="B312" s="1" t="s">
        <v>751</v>
      </c>
      <c r="C312" s="1" t="s">
        <v>752</v>
      </c>
      <c r="D312" s="1" t="s">
        <v>18</v>
      </c>
      <c r="E312" s="1" t="s">
        <v>753</v>
      </c>
      <c r="F312" s="3"/>
      <c r="G312" s="3"/>
      <c r="H312" s="3"/>
      <c r="I312" s="3"/>
      <c r="J312" s="3"/>
    </row>
    <row r="313" spans="1:10" ht="15">
      <c r="A313" s="1">
        <v>315</v>
      </c>
      <c r="B313" s="1" t="s">
        <v>710</v>
      </c>
      <c r="C313" s="1" t="s">
        <v>711</v>
      </c>
      <c r="D313" s="1" t="s">
        <v>712</v>
      </c>
      <c r="E313" s="1" t="s">
        <v>48</v>
      </c>
      <c r="F313" s="3"/>
      <c r="G313" s="3"/>
      <c r="H313" s="3"/>
      <c r="I313" s="3"/>
      <c r="J313" s="3"/>
    </row>
    <row r="314" spans="1:10" ht="15">
      <c r="A314" s="1">
        <v>316</v>
      </c>
      <c r="B314" s="1" t="s">
        <v>713</v>
      </c>
      <c r="C314" s="1" t="s">
        <v>714</v>
      </c>
      <c r="D314" s="1" t="s">
        <v>6</v>
      </c>
      <c r="E314" s="1" t="s">
        <v>51</v>
      </c>
      <c r="F314" s="3"/>
      <c r="G314" s="3"/>
      <c r="H314" s="3"/>
      <c r="I314" s="3"/>
      <c r="J314" s="3"/>
    </row>
    <row r="315" spans="1:10" ht="15">
      <c r="A315" s="1">
        <v>317</v>
      </c>
      <c r="B315" s="1"/>
      <c r="C315" s="1" t="s">
        <v>715</v>
      </c>
      <c r="D315" s="1" t="s">
        <v>6</v>
      </c>
      <c r="E315" s="1" t="s">
        <v>51</v>
      </c>
      <c r="F315" s="3"/>
      <c r="G315" s="3"/>
      <c r="H315" s="3"/>
      <c r="I315" s="3"/>
      <c r="J315" s="3"/>
    </row>
    <row r="316" spans="1:10" ht="15">
      <c r="A316" s="1">
        <v>318</v>
      </c>
      <c r="B316" s="1"/>
      <c r="C316" s="1" t="s">
        <v>716</v>
      </c>
      <c r="D316" s="1" t="s">
        <v>723</v>
      </c>
      <c r="E316" s="1" t="s">
        <v>48</v>
      </c>
      <c r="F316" s="3"/>
      <c r="G316" s="3"/>
      <c r="H316" s="3"/>
      <c r="I316" s="3"/>
      <c r="J316" s="3"/>
    </row>
    <row r="317" spans="1:10" ht="15">
      <c r="A317" s="1">
        <v>319</v>
      </c>
      <c r="B317" s="1" t="s">
        <v>717</v>
      </c>
      <c r="C317" s="1" t="s">
        <v>718</v>
      </c>
      <c r="D317" s="1" t="s">
        <v>18</v>
      </c>
      <c r="E317" s="1" t="s">
        <v>94</v>
      </c>
      <c r="F317" s="3"/>
      <c r="G317" s="3"/>
      <c r="H317" s="3"/>
      <c r="I317" s="3"/>
      <c r="J317" s="3"/>
    </row>
    <row r="318" spans="1:10" ht="15">
      <c r="A318" s="1">
        <v>320</v>
      </c>
      <c r="B318" s="1"/>
      <c r="C318" s="1" t="s">
        <v>719</v>
      </c>
      <c r="D318" s="1" t="s">
        <v>340</v>
      </c>
      <c r="E318" s="1" t="s">
        <v>720</v>
      </c>
      <c r="F318" s="3"/>
      <c r="G318" s="3"/>
      <c r="H318" s="3"/>
      <c r="I318" s="3"/>
      <c r="J318" s="3"/>
    </row>
    <row r="319" spans="1:10" ht="15">
      <c r="A319" s="1">
        <v>321</v>
      </c>
      <c r="B319" s="1" t="s">
        <v>721</v>
      </c>
      <c r="C319" s="1" t="s">
        <v>722</v>
      </c>
      <c r="D319" s="1" t="s">
        <v>546</v>
      </c>
      <c r="E319" s="1" t="s">
        <v>120</v>
      </c>
      <c r="F319" s="3"/>
      <c r="G319" s="3"/>
      <c r="H319" s="3"/>
      <c r="I319" s="3"/>
      <c r="J319" s="3"/>
    </row>
    <row r="320" spans="1:10" ht="15">
      <c r="A320" s="1">
        <v>322</v>
      </c>
      <c r="B320" s="1" t="s">
        <v>724</v>
      </c>
      <c r="C320" s="1" t="s">
        <v>725</v>
      </c>
      <c r="D320" s="1" t="s">
        <v>34</v>
      </c>
      <c r="E320" s="1" t="s">
        <v>194</v>
      </c>
      <c r="F320" s="3"/>
      <c r="G320" s="3"/>
      <c r="H320" s="3"/>
      <c r="I320" s="3"/>
      <c r="J320" s="3"/>
    </row>
    <row r="321" spans="1:10" ht="15">
      <c r="A321" s="1">
        <v>323</v>
      </c>
      <c r="B321" s="1"/>
      <c r="C321" s="1" t="s">
        <v>726</v>
      </c>
      <c r="D321" s="1" t="s">
        <v>290</v>
      </c>
      <c r="E321" s="1" t="s">
        <v>21</v>
      </c>
      <c r="F321" s="3"/>
      <c r="G321" s="3"/>
      <c r="H321" s="3"/>
      <c r="I321" s="3"/>
      <c r="J321" s="3"/>
    </row>
    <row r="322" spans="1:10" ht="15">
      <c r="A322" s="1">
        <v>324</v>
      </c>
      <c r="B322" s="1"/>
      <c r="C322" s="1" t="s">
        <v>727</v>
      </c>
      <c r="D322" s="1" t="s">
        <v>728</v>
      </c>
      <c r="E322" s="1" t="s">
        <v>68</v>
      </c>
      <c r="F322" s="3"/>
      <c r="G322" s="3"/>
      <c r="H322" s="3"/>
      <c r="I322" s="3"/>
      <c r="J322" s="3"/>
    </row>
    <row r="323" spans="1:10" ht="15">
      <c r="A323" s="1">
        <v>325</v>
      </c>
      <c r="B323" s="1" t="s">
        <v>729</v>
      </c>
      <c r="C323" s="1" t="s">
        <v>730</v>
      </c>
      <c r="D323" s="1" t="s">
        <v>47</v>
      </c>
      <c r="E323" s="1" t="s">
        <v>51</v>
      </c>
      <c r="F323" s="3"/>
      <c r="G323" s="3"/>
      <c r="H323" s="3"/>
      <c r="I323" s="3"/>
      <c r="J323" s="3"/>
    </row>
    <row r="324" spans="1:10" ht="15">
      <c r="A324" s="1">
        <v>326</v>
      </c>
      <c r="B324" s="1" t="s">
        <v>731</v>
      </c>
      <c r="C324" s="1" t="s">
        <v>732</v>
      </c>
      <c r="D324" s="1" t="s">
        <v>733</v>
      </c>
      <c r="E324" s="1" t="s">
        <v>120</v>
      </c>
      <c r="F324" s="3"/>
      <c r="G324" s="3"/>
      <c r="H324" s="3"/>
      <c r="I324" s="3"/>
      <c r="J324" s="3"/>
    </row>
    <row r="325" spans="1:10" ht="15">
      <c r="A325" s="1">
        <v>327</v>
      </c>
      <c r="B325" s="1" t="s">
        <v>734</v>
      </c>
      <c r="C325" s="1" t="s">
        <v>735</v>
      </c>
      <c r="D325" s="1" t="s">
        <v>736</v>
      </c>
      <c r="E325" s="1" t="s">
        <v>94</v>
      </c>
      <c r="F325" s="3"/>
      <c r="G325" s="3"/>
      <c r="H325" s="3"/>
      <c r="I325" s="3"/>
      <c r="J325" s="3"/>
    </row>
    <row r="326" spans="1:10" ht="15">
      <c r="A326" s="1">
        <v>328</v>
      </c>
      <c r="B326" s="1"/>
      <c r="C326" s="1" t="s">
        <v>737</v>
      </c>
      <c r="D326" s="1" t="s">
        <v>47</v>
      </c>
      <c r="E326" s="1" t="s">
        <v>51</v>
      </c>
      <c r="F326" s="3"/>
      <c r="G326" s="3"/>
      <c r="H326" s="3"/>
      <c r="I326" s="3"/>
      <c r="J326" s="3"/>
    </row>
    <row r="327" spans="1:10" ht="15">
      <c r="A327" s="1">
        <v>329</v>
      </c>
      <c r="B327" s="1"/>
      <c r="C327" s="1" t="s">
        <v>738</v>
      </c>
      <c r="D327" s="1" t="s">
        <v>300</v>
      </c>
      <c r="E327" s="1" t="s">
        <v>51</v>
      </c>
      <c r="F327" s="3"/>
      <c r="G327" s="3"/>
      <c r="H327" s="3"/>
      <c r="I327" s="3"/>
      <c r="J327" s="3"/>
    </row>
    <row r="328" spans="1:10" ht="15">
      <c r="A328" s="1">
        <v>330</v>
      </c>
      <c r="B328" s="1" t="s">
        <v>739</v>
      </c>
      <c r="C328" s="1" t="s">
        <v>740</v>
      </c>
      <c r="D328" s="1" t="s">
        <v>47</v>
      </c>
      <c r="E328" s="1" t="s">
        <v>51</v>
      </c>
      <c r="F328" s="3"/>
      <c r="G328" s="3"/>
      <c r="H328" s="3"/>
      <c r="I328" s="3"/>
      <c r="J328" s="3"/>
    </row>
    <row r="329" spans="1:10" ht="15">
      <c r="A329" s="1">
        <v>331</v>
      </c>
      <c r="B329" s="1" t="s">
        <v>741</v>
      </c>
      <c r="C329" s="1" t="s">
        <v>742</v>
      </c>
      <c r="D329" s="1" t="s">
        <v>743</v>
      </c>
      <c r="E329" s="1" t="s">
        <v>120</v>
      </c>
      <c r="F329" s="3"/>
      <c r="G329" s="3"/>
      <c r="H329" s="3"/>
      <c r="I329" s="3"/>
      <c r="J329" s="3"/>
    </row>
    <row r="330" spans="1:10" ht="15">
      <c r="A330" s="1">
        <v>332</v>
      </c>
      <c r="B330" s="1" t="s">
        <v>744</v>
      </c>
      <c r="C330" s="1" t="s">
        <v>745</v>
      </c>
      <c r="D330" s="1" t="s">
        <v>265</v>
      </c>
      <c r="E330" s="1" t="s">
        <v>51</v>
      </c>
      <c r="F330" s="3"/>
      <c r="G330" s="3"/>
      <c r="H330" s="3"/>
      <c r="I330" s="3"/>
      <c r="J330" s="3"/>
    </row>
    <row r="331" spans="1:10" ht="15">
      <c r="A331" s="1">
        <v>333</v>
      </c>
      <c r="B331" s="1" t="s">
        <v>746</v>
      </c>
      <c r="C331" s="1" t="s">
        <v>747</v>
      </c>
      <c r="D331" s="1" t="s">
        <v>300</v>
      </c>
      <c r="E331" s="1" t="s">
        <v>60</v>
      </c>
      <c r="F331" s="3"/>
      <c r="G331" s="3"/>
      <c r="H331" s="3"/>
      <c r="I331" s="3"/>
      <c r="J331" s="3"/>
    </row>
    <row r="332" spans="1:10" ht="15">
      <c r="A332" s="1">
        <v>334</v>
      </c>
      <c r="B332" s="1" t="s">
        <v>748</v>
      </c>
      <c r="C332" s="1" t="s">
        <v>749</v>
      </c>
      <c r="D332" s="1" t="s">
        <v>18</v>
      </c>
      <c r="E332" s="1" t="s">
        <v>57</v>
      </c>
      <c r="F332" s="3"/>
      <c r="G332" s="3"/>
      <c r="H332" s="3"/>
      <c r="I332" s="3"/>
      <c r="J332" s="3"/>
    </row>
    <row r="333" spans="1:10" ht="15">
      <c r="A333" s="1">
        <v>335</v>
      </c>
      <c r="B333" s="1" t="s">
        <v>754</v>
      </c>
      <c r="C333" s="1" t="s">
        <v>755</v>
      </c>
      <c r="D333" s="1" t="s">
        <v>35</v>
      </c>
      <c r="E333" s="1" t="s">
        <v>18</v>
      </c>
      <c r="F333" s="3"/>
      <c r="G333" s="3"/>
      <c r="H333" s="3"/>
      <c r="I333" s="3"/>
      <c r="J333" s="3"/>
    </row>
    <row r="334" spans="1:10" ht="15">
      <c r="A334" s="1">
        <v>336</v>
      </c>
      <c r="B334" s="1"/>
      <c r="C334" s="1" t="s">
        <v>756</v>
      </c>
      <c r="D334" s="1" t="s">
        <v>542</v>
      </c>
      <c r="E334" s="1" t="s">
        <v>120</v>
      </c>
      <c r="F334" s="3"/>
      <c r="G334" s="3"/>
      <c r="H334" s="3"/>
      <c r="I334" s="3"/>
      <c r="J334" s="3"/>
    </row>
    <row r="335" spans="1:10" ht="15">
      <c r="A335" s="1">
        <v>337</v>
      </c>
      <c r="B335" s="1"/>
      <c r="C335" s="1" t="s">
        <v>757</v>
      </c>
      <c r="D335" s="1"/>
      <c r="E335" s="1" t="s">
        <v>60</v>
      </c>
      <c r="F335" s="3"/>
      <c r="G335" s="3"/>
      <c r="H335" s="3"/>
      <c r="I335" s="3"/>
      <c r="J335" s="3"/>
    </row>
    <row r="336" spans="1:10" ht="15">
      <c r="A336" s="1">
        <v>338</v>
      </c>
      <c r="B336" s="1"/>
      <c r="C336" s="1" t="s">
        <v>758</v>
      </c>
      <c r="D336" s="1" t="s">
        <v>40</v>
      </c>
      <c r="E336" s="1" t="s">
        <v>41</v>
      </c>
      <c r="F336" s="3"/>
      <c r="G336" s="3"/>
      <c r="H336" s="3"/>
      <c r="I336" s="3"/>
      <c r="J336" s="3"/>
    </row>
    <row r="337" spans="1:10" ht="15">
      <c r="A337" s="1">
        <v>340</v>
      </c>
      <c r="B337" s="1" t="s">
        <v>759</v>
      </c>
      <c r="C337" s="1" t="s">
        <v>760</v>
      </c>
      <c r="D337" s="1" t="s">
        <v>411</v>
      </c>
      <c r="E337" s="1" t="s">
        <v>60</v>
      </c>
      <c r="F337" s="3"/>
      <c r="G337" s="3"/>
      <c r="H337" s="3"/>
      <c r="I337" s="3"/>
      <c r="J337" s="3"/>
    </row>
    <row r="338" spans="1:10" ht="15">
      <c r="A338" s="1">
        <v>341</v>
      </c>
      <c r="B338" s="1"/>
      <c r="C338" s="1" t="s">
        <v>761</v>
      </c>
      <c r="D338" s="1" t="s">
        <v>762</v>
      </c>
      <c r="E338" s="1" t="s">
        <v>48</v>
      </c>
      <c r="F338" s="3"/>
      <c r="G338" s="3"/>
      <c r="H338" s="3"/>
      <c r="I338" s="3"/>
      <c r="J338" s="3"/>
    </row>
    <row r="339" spans="1:10" ht="15">
      <c r="A339" s="1">
        <v>342</v>
      </c>
      <c r="B339" s="1" t="s">
        <v>763</v>
      </c>
      <c r="C339" s="1" t="s">
        <v>764</v>
      </c>
      <c r="D339" s="1" t="s">
        <v>765</v>
      </c>
      <c r="E339" s="1" t="s">
        <v>64</v>
      </c>
      <c r="F339" s="3"/>
      <c r="G339" s="3"/>
      <c r="H339" s="3"/>
      <c r="I339" s="3"/>
      <c r="J339" s="3"/>
    </row>
    <row r="340" spans="1:10" ht="15">
      <c r="A340" s="1">
        <v>343</v>
      </c>
      <c r="B340" s="1" t="s">
        <v>766</v>
      </c>
      <c r="C340" s="1" t="s">
        <v>767</v>
      </c>
      <c r="D340" s="1" t="s">
        <v>768</v>
      </c>
      <c r="E340" s="1" t="s">
        <v>21</v>
      </c>
      <c r="F340" s="3"/>
      <c r="G340" s="3"/>
      <c r="H340" s="3"/>
      <c r="I340" s="3"/>
      <c r="J340" s="3"/>
    </row>
    <row r="341" spans="1:10" ht="15">
      <c r="A341" s="1">
        <v>344</v>
      </c>
      <c r="B341" s="1"/>
      <c r="C341" s="1" t="s">
        <v>1989</v>
      </c>
      <c r="D341" s="1" t="s">
        <v>47</v>
      </c>
      <c r="E341" s="1" t="s">
        <v>31</v>
      </c>
      <c r="F341" s="3"/>
      <c r="G341" s="3"/>
      <c r="H341" s="3"/>
      <c r="I341" s="3"/>
      <c r="J341" s="3"/>
    </row>
    <row r="342" spans="1:10" ht="15">
      <c r="A342" s="1">
        <v>345</v>
      </c>
      <c r="B342" s="1"/>
      <c r="C342" s="1" t="s">
        <v>1990</v>
      </c>
      <c r="D342" s="1" t="s">
        <v>6</v>
      </c>
      <c r="E342" s="1" t="s">
        <v>1991</v>
      </c>
      <c r="F342" s="3"/>
      <c r="G342" s="3"/>
      <c r="H342" s="3"/>
      <c r="I342" s="3"/>
      <c r="J342" s="3"/>
    </row>
    <row r="343" spans="1:10" ht="15">
      <c r="A343" s="1">
        <v>346</v>
      </c>
      <c r="B343" s="1" t="s">
        <v>1992</v>
      </c>
      <c r="C343" s="1" t="s">
        <v>1993</v>
      </c>
      <c r="D343" s="1" t="s">
        <v>18</v>
      </c>
      <c r="E343" s="1" t="s">
        <v>35</v>
      </c>
      <c r="F343" s="3"/>
      <c r="G343" s="3"/>
      <c r="H343" s="3"/>
      <c r="I343" s="3"/>
      <c r="J343" s="3"/>
    </row>
    <row r="344" spans="1:10" ht="15">
      <c r="A344" s="1">
        <v>347</v>
      </c>
      <c r="B344" s="1"/>
      <c r="C344" s="1" t="s">
        <v>1994</v>
      </c>
      <c r="D344" s="1" t="s">
        <v>670</v>
      </c>
      <c r="E344" s="1" t="s">
        <v>64</v>
      </c>
      <c r="F344" s="3"/>
      <c r="G344" s="3"/>
      <c r="H344" s="3"/>
      <c r="I344" s="3"/>
      <c r="J344" s="3"/>
    </row>
    <row r="345" spans="1:10" ht="15">
      <c r="A345" s="1">
        <v>348</v>
      </c>
      <c r="B345" s="1" t="s">
        <v>1995</v>
      </c>
      <c r="C345" s="1" t="s">
        <v>1996</v>
      </c>
      <c r="D345" s="1" t="s">
        <v>18</v>
      </c>
      <c r="E345" s="1" t="s">
        <v>35</v>
      </c>
      <c r="F345" s="3"/>
      <c r="G345" s="3"/>
      <c r="H345" s="3"/>
      <c r="I345" s="3"/>
      <c r="J345" s="3"/>
    </row>
    <row r="346" spans="1:10" ht="15">
      <c r="A346" s="1">
        <v>349</v>
      </c>
      <c r="B346" s="1" t="s">
        <v>1997</v>
      </c>
      <c r="C346" s="1" t="s">
        <v>1998</v>
      </c>
      <c r="D346" s="1" t="s">
        <v>47</v>
      </c>
      <c r="E346" s="1" t="s">
        <v>60</v>
      </c>
      <c r="F346" s="3"/>
      <c r="G346" s="3"/>
      <c r="H346" s="3"/>
      <c r="I346" s="3"/>
      <c r="J346" s="3"/>
    </row>
    <row r="347" spans="1:10" ht="15">
      <c r="A347" s="1">
        <v>350</v>
      </c>
      <c r="B347" s="1"/>
      <c r="C347" s="1" t="s">
        <v>1999</v>
      </c>
      <c r="D347" s="1" t="s">
        <v>290</v>
      </c>
      <c r="E347" s="1" t="s">
        <v>2000</v>
      </c>
      <c r="F347" s="3"/>
      <c r="G347" s="3"/>
      <c r="H347" s="3"/>
      <c r="I347" s="3"/>
      <c r="J347" s="3"/>
    </row>
    <row r="348" spans="1:5" ht="15">
      <c r="A348" s="1">
        <v>351</v>
      </c>
      <c r="B348" s="1" t="s">
        <v>2001</v>
      </c>
      <c r="C348" s="1" t="s">
        <v>2002</v>
      </c>
      <c r="D348" s="1" t="s">
        <v>47</v>
      </c>
      <c r="E348" s="1" t="s">
        <v>141</v>
      </c>
    </row>
    <row r="349" spans="1:5" ht="15">
      <c r="A349" s="1">
        <v>352</v>
      </c>
      <c r="B349" s="1"/>
      <c r="C349" s="1" t="s">
        <v>2003</v>
      </c>
      <c r="D349" s="1" t="s">
        <v>6</v>
      </c>
      <c r="E349" s="1" t="s">
        <v>141</v>
      </c>
    </row>
    <row r="350" spans="1:5" ht="15">
      <c r="A350" s="1">
        <v>353</v>
      </c>
      <c r="B350" s="1" t="s">
        <v>2004</v>
      </c>
      <c r="C350" s="1" t="s">
        <v>2005</v>
      </c>
      <c r="D350" s="1" t="s">
        <v>2006</v>
      </c>
      <c r="E350" s="1" t="s">
        <v>2007</v>
      </c>
    </row>
    <row r="351" spans="1:5" ht="15">
      <c r="A351" s="1">
        <v>354</v>
      </c>
      <c r="B351" s="34"/>
      <c r="C351" s="1" t="s">
        <v>2008</v>
      </c>
      <c r="D351" s="1" t="s">
        <v>47</v>
      </c>
      <c r="E351" s="1" t="s">
        <v>2009</v>
      </c>
    </row>
    <row r="352" spans="1:5" ht="15">
      <c r="A352" s="1">
        <v>355</v>
      </c>
      <c r="B352" s="34" t="s">
        <v>2010</v>
      </c>
      <c r="C352" s="1" t="s">
        <v>2011</v>
      </c>
      <c r="D352" s="1" t="s">
        <v>615</v>
      </c>
      <c r="E352" s="1" t="s">
        <v>268</v>
      </c>
    </row>
    <row r="353" spans="1:5" ht="15">
      <c r="A353" s="1">
        <v>356</v>
      </c>
      <c r="B353" s="1" t="s">
        <v>2012</v>
      </c>
      <c r="C353" s="1" t="s">
        <v>2013</v>
      </c>
      <c r="D353" s="1" t="s">
        <v>47</v>
      </c>
      <c r="E353" s="1" t="s">
        <v>60</v>
      </c>
    </row>
    <row r="354" spans="1:5" ht="15">
      <c r="A354" s="1">
        <v>357</v>
      </c>
      <c r="B354" s="1" t="s">
        <v>2014</v>
      </c>
      <c r="C354" s="1" t="s">
        <v>2015</v>
      </c>
      <c r="D354" s="1" t="s">
        <v>47</v>
      </c>
      <c r="E354" s="1" t="s">
        <v>60</v>
      </c>
    </row>
    <row r="355" spans="1:5" ht="15">
      <c r="A355" s="1">
        <v>358</v>
      </c>
      <c r="B355" s="1"/>
      <c r="C355" s="1" t="s">
        <v>2016</v>
      </c>
      <c r="D355" s="1" t="s">
        <v>207</v>
      </c>
      <c r="E355" s="1" t="s">
        <v>268</v>
      </c>
    </row>
    <row r="356" spans="1:5" ht="15">
      <c r="A356" s="1">
        <v>359</v>
      </c>
      <c r="B356" s="34"/>
      <c r="C356" s="1" t="s">
        <v>2017</v>
      </c>
      <c r="D356" s="1" t="s">
        <v>47</v>
      </c>
      <c r="E356" s="1" t="s">
        <v>68</v>
      </c>
    </row>
    <row r="357" spans="1:5" ht="15">
      <c r="A357" s="1">
        <v>360</v>
      </c>
      <c r="B357" s="34"/>
      <c r="C357" s="1" t="s">
        <v>2018</v>
      </c>
      <c r="D357" s="1" t="s">
        <v>47</v>
      </c>
      <c r="E357" s="1" t="s">
        <v>60</v>
      </c>
    </row>
    <row r="358" spans="1:5" ht="15">
      <c r="A358" s="1">
        <v>361</v>
      </c>
      <c r="B358" s="34" t="s">
        <v>2019</v>
      </c>
      <c r="C358" s="1" t="s">
        <v>2020</v>
      </c>
      <c r="D358" s="1" t="s">
        <v>18</v>
      </c>
      <c r="E358" s="1" t="s">
        <v>132</v>
      </c>
    </row>
    <row r="359" spans="1:5" ht="15">
      <c r="A359" s="1">
        <v>362</v>
      </c>
      <c r="B359" s="34"/>
      <c r="C359" s="1" t="s">
        <v>2021</v>
      </c>
      <c r="D359" s="1" t="s">
        <v>47</v>
      </c>
      <c r="E359" s="1" t="s">
        <v>60</v>
      </c>
    </row>
    <row r="360" spans="1:5" ht="15">
      <c r="A360" s="1">
        <v>363</v>
      </c>
      <c r="B360" s="34"/>
      <c r="C360" s="1" t="s">
        <v>2022</v>
      </c>
      <c r="D360" s="1" t="s">
        <v>2023</v>
      </c>
      <c r="E360" s="1" t="s">
        <v>41</v>
      </c>
    </row>
    <row r="361" spans="1:5" ht="15">
      <c r="A361" s="1">
        <v>364</v>
      </c>
      <c r="B361" s="34" t="s">
        <v>2024</v>
      </c>
      <c r="C361" s="1" t="s">
        <v>2025</v>
      </c>
      <c r="D361" s="1" t="s">
        <v>207</v>
      </c>
      <c r="E361" s="1" t="s">
        <v>64</v>
      </c>
    </row>
    <row r="362" spans="1:5" ht="15">
      <c r="A362" s="1">
        <v>367</v>
      </c>
      <c r="B362" s="34" t="s">
        <v>2026</v>
      </c>
      <c r="C362" s="1" t="s">
        <v>2027</v>
      </c>
      <c r="D362" s="1" t="s">
        <v>18</v>
      </c>
      <c r="E362" s="1" t="s">
        <v>48</v>
      </c>
    </row>
    <row r="363" spans="1:5" ht="15">
      <c r="A363" s="1">
        <v>368</v>
      </c>
      <c r="B363" s="34" t="s">
        <v>2028</v>
      </c>
      <c r="C363" s="1" t="s">
        <v>2029</v>
      </c>
      <c r="D363" s="1" t="s">
        <v>63</v>
      </c>
      <c r="E363" s="1" t="s">
        <v>31</v>
      </c>
    </row>
    <row r="364" spans="1:5" ht="15">
      <c r="A364" s="1">
        <v>370</v>
      </c>
      <c r="B364" s="34" t="s">
        <v>2030</v>
      </c>
      <c r="C364" s="1" t="s">
        <v>2031</v>
      </c>
      <c r="D364" s="1" t="s">
        <v>47</v>
      </c>
      <c r="E364" s="1" t="s">
        <v>120</v>
      </c>
    </row>
    <row r="365" spans="1:5" ht="15">
      <c r="A365" s="1">
        <v>371</v>
      </c>
      <c r="B365" s="34" t="s">
        <v>2032</v>
      </c>
      <c r="C365" s="1" t="s">
        <v>2033</v>
      </c>
      <c r="D365" s="1" t="s">
        <v>2034</v>
      </c>
      <c r="E365" s="1" t="s">
        <v>60</v>
      </c>
    </row>
    <row r="366" spans="1:5" ht="15">
      <c r="A366" s="1">
        <v>372</v>
      </c>
      <c r="B366" s="34" t="s">
        <v>2035</v>
      </c>
      <c r="C366" s="1" t="s">
        <v>2036</v>
      </c>
      <c r="D366" s="1" t="s">
        <v>47</v>
      </c>
      <c r="E366" s="1" t="s">
        <v>60</v>
      </c>
    </row>
    <row r="367" spans="1:5" ht="15">
      <c r="A367" s="1">
        <v>373</v>
      </c>
      <c r="B367" s="34" t="s">
        <v>2037</v>
      </c>
      <c r="C367" s="1" t="s">
        <v>2038</v>
      </c>
      <c r="D367" s="1" t="s">
        <v>47</v>
      </c>
      <c r="E367" s="1" t="s">
        <v>2000</v>
      </c>
    </row>
    <row r="368" spans="1:5" ht="15">
      <c r="A368" s="1">
        <v>374</v>
      </c>
      <c r="B368" s="34" t="s">
        <v>2039</v>
      </c>
      <c r="C368" s="1" t="s">
        <v>2040</v>
      </c>
      <c r="D368" s="1" t="s">
        <v>2041</v>
      </c>
      <c r="E368" s="1" t="s">
        <v>35</v>
      </c>
    </row>
    <row r="369" spans="1:5" ht="15">
      <c r="A369" s="1">
        <v>375</v>
      </c>
      <c r="B369" s="34"/>
      <c r="C369" s="1" t="s">
        <v>2042</v>
      </c>
      <c r="D369" s="1" t="s">
        <v>40</v>
      </c>
      <c r="E369" s="1" t="s">
        <v>94</v>
      </c>
    </row>
    <row r="370" spans="1:5" ht="15">
      <c r="A370" s="1">
        <v>376</v>
      </c>
      <c r="B370" s="34"/>
      <c r="C370" s="1" t="s">
        <v>2043</v>
      </c>
      <c r="D370" s="1" t="s">
        <v>207</v>
      </c>
      <c r="E370" s="1" t="s">
        <v>60</v>
      </c>
    </row>
    <row r="371" spans="1:5" ht="15">
      <c r="A371" s="1">
        <v>377</v>
      </c>
      <c r="B371" s="34"/>
      <c r="C371" s="1" t="s">
        <v>2044</v>
      </c>
      <c r="D371" s="1" t="s">
        <v>6</v>
      </c>
      <c r="E371" s="1" t="s">
        <v>120</v>
      </c>
    </row>
    <row r="372" spans="1:5" ht="15">
      <c r="A372" s="1">
        <v>378</v>
      </c>
      <c r="B372" s="34" t="s">
        <v>2045</v>
      </c>
      <c r="C372" s="1" t="s">
        <v>2046</v>
      </c>
      <c r="D372" s="1" t="s">
        <v>47</v>
      </c>
      <c r="E372" s="1" t="s">
        <v>60</v>
      </c>
    </row>
    <row r="373" spans="1:5" ht="15">
      <c r="A373" s="1">
        <v>379</v>
      </c>
      <c r="B373" s="34" t="s">
        <v>2047</v>
      </c>
      <c r="C373" s="1" t="s">
        <v>2048</v>
      </c>
      <c r="D373" s="1" t="s">
        <v>290</v>
      </c>
      <c r="E373" s="1" t="s">
        <v>21</v>
      </c>
    </row>
    <row r="374" spans="1:5" ht="15">
      <c r="A374" s="1">
        <v>380</v>
      </c>
      <c r="B374" s="34" t="s">
        <v>2049</v>
      </c>
      <c r="C374" s="1" t="s">
        <v>2050</v>
      </c>
      <c r="D374" s="1" t="s">
        <v>2051</v>
      </c>
      <c r="E374" s="1" t="s">
        <v>21</v>
      </c>
    </row>
    <row r="375" spans="1:5" ht="15">
      <c r="A375" s="1">
        <v>381</v>
      </c>
      <c r="B375" s="34"/>
      <c r="C375" s="1" t="s">
        <v>2052</v>
      </c>
      <c r="D375" s="1" t="s">
        <v>2053</v>
      </c>
      <c r="E375" s="1" t="s">
        <v>35</v>
      </c>
    </row>
    <row r="376" spans="1:5" ht="15">
      <c r="A376" s="1">
        <v>382</v>
      </c>
      <c r="B376" s="34"/>
      <c r="C376" s="1" t="s">
        <v>2054</v>
      </c>
      <c r="D376" s="1" t="s">
        <v>667</v>
      </c>
      <c r="E376" s="1" t="s">
        <v>48</v>
      </c>
    </row>
    <row r="377" spans="1:5" ht="15">
      <c r="A377" s="1">
        <v>383</v>
      </c>
      <c r="B377" s="34" t="s">
        <v>2055</v>
      </c>
      <c r="C377" s="1" t="s">
        <v>2056</v>
      </c>
      <c r="D377" s="1" t="s">
        <v>2057</v>
      </c>
      <c r="E377" s="1" t="s">
        <v>60</v>
      </c>
    </row>
    <row r="378" spans="1:5" ht="15">
      <c r="A378" s="1">
        <v>384</v>
      </c>
      <c r="B378" s="34" t="s">
        <v>2058</v>
      </c>
      <c r="C378" s="1" t="s">
        <v>2059</v>
      </c>
      <c r="D378" s="1" t="s">
        <v>2060</v>
      </c>
      <c r="E378" s="1" t="s">
        <v>2061</v>
      </c>
    </row>
    <row r="379" spans="1:5" ht="15">
      <c r="A379" s="1">
        <v>385</v>
      </c>
      <c r="B379" s="34" t="s">
        <v>2062</v>
      </c>
      <c r="C379" s="1" t="s">
        <v>2063</v>
      </c>
      <c r="D379" s="1" t="s">
        <v>2064</v>
      </c>
      <c r="E379" s="1" t="s">
        <v>126</v>
      </c>
    </row>
    <row r="380" spans="1:5" ht="15">
      <c r="A380" s="1">
        <v>386</v>
      </c>
      <c r="B380" s="34" t="s">
        <v>2065</v>
      </c>
      <c r="C380" s="1" t="s">
        <v>2066</v>
      </c>
      <c r="D380" s="1" t="s">
        <v>47</v>
      </c>
      <c r="E380" s="1" t="s">
        <v>60</v>
      </c>
    </row>
    <row r="381" spans="1:5" ht="15">
      <c r="A381" s="1">
        <v>387</v>
      </c>
      <c r="B381" s="34"/>
      <c r="C381" s="1" t="s">
        <v>2067</v>
      </c>
      <c r="D381" s="1" t="s">
        <v>47</v>
      </c>
      <c r="E381" s="1" t="s">
        <v>51</v>
      </c>
    </row>
    <row r="382" spans="1:5" ht="15">
      <c r="A382" s="1">
        <v>388</v>
      </c>
      <c r="B382" s="34"/>
      <c r="C382" s="1" t="s">
        <v>2068</v>
      </c>
      <c r="D382" s="1" t="s">
        <v>34</v>
      </c>
      <c r="E382" s="1" t="s">
        <v>120</v>
      </c>
    </row>
    <row r="383" spans="1:5" ht="15">
      <c r="A383" s="1">
        <v>389</v>
      </c>
      <c r="B383" s="34"/>
      <c r="C383" s="1" t="s">
        <v>2069</v>
      </c>
      <c r="D383" s="1" t="s">
        <v>47</v>
      </c>
      <c r="E383" s="1" t="s">
        <v>60</v>
      </c>
    </row>
    <row r="384" spans="1:5" ht="15">
      <c r="A384" s="1">
        <v>400</v>
      </c>
      <c r="B384" s="34" t="s">
        <v>2070</v>
      </c>
      <c r="C384" s="1" t="s">
        <v>2071</v>
      </c>
      <c r="D384" s="1" t="s">
        <v>47</v>
      </c>
      <c r="E384" s="1" t="s">
        <v>60</v>
      </c>
    </row>
    <row r="385" spans="1:5" ht="15">
      <c r="A385" s="1">
        <v>401</v>
      </c>
      <c r="B385" s="34" t="s">
        <v>2072</v>
      </c>
      <c r="C385" s="1" t="s">
        <v>2073</v>
      </c>
      <c r="D385" s="1" t="s">
        <v>34</v>
      </c>
      <c r="E385" s="1" t="s">
        <v>41</v>
      </c>
    </row>
    <row r="386" spans="1:5" ht="15">
      <c r="A386" s="1">
        <v>402</v>
      </c>
      <c r="B386" s="34"/>
      <c r="C386" s="1" t="s">
        <v>2074</v>
      </c>
      <c r="D386" s="1" t="s">
        <v>34</v>
      </c>
      <c r="E386" s="1" t="s">
        <v>64</v>
      </c>
    </row>
    <row r="387" spans="1:5" ht="15">
      <c r="A387" s="1">
        <v>403</v>
      </c>
      <c r="B387" s="34" t="s">
        <v>2075</v>
      </c>
      <c r="C387" s="1" t="s">
        <v>2076</v>
      </c>
      <c r="D387" s="1" t="s">
        <v>542</v>
      </c>
      <c r="E387" s="1" t="s">
        <v>51</v>
      </c>
    </row>
    <row r="388" spans="1:5" ht="15">
      <c r="A388" s="1">
        <v>404</v>
      </c>
      <c r="B388" s="34"/>
      <c r="C388" s="1" t="s">
        <v>2077</v>
      </c>
      <c r="D388" s="1" t="s">
        <v>612</v>
      </c>
      <c r="E388" s="1" t="s">
        <v>60</v>
      </c>
    </row>
    <row r="389" spans="1:5" ht="15">
      <c r="A389" s="1">
        <v>405</v>
      </c>
      <c r="B389" s="34"/>
      <c r="C389" s="1" t="s">
        <v>2078</v>
      </c>
      <c r="D389" s="1" t="s">
        <v>47</v>
      </c>
      <c r="E389" s="1" t="s">
        <v>120</v>
      </c>
    </row>
    <row r="390" spans="1:5" ht="15">
      <c r="A390" s="1">
        <v>406</v>
      </c>
      <c r="B390" s="34" t="s">
        <v>2079</v>
      </c>
      <c r="C390" s="1" t="s">
        <v>2080</v>
      </c>
      <c r="D390" s="1" t="s">
        <v>63</v>
      </c>
      <c r="E390" s="1" t="s">
        <v>35</v>
      </c>
    </row>
    <row r="391" spans="1:5" ht="15">
      <c r="A391" s="1">
        <v>407</v>
      </c>
      <c r="B391" s="34" t="s">
        <v>2081</v>
      </c>
      <c r="C391" s="1" t="s">
        <v>2082</v>
      </c>
      <c r="D391" s="1" t="s">
        <v>18</v>
      </c>
      <c r="E391" s="1" t="s">
        <v>64</v>
      </c>
    </row>
    <row r="392" spans="1:5" ht="15">
      <c r="A392" s="1">
        <v>408</v>
      </c>
      <c r="B392" s="34"/>
      <c r="C392" s="1" t="s">
        <v>2083</v>
      </c>
      <c r="D392" s="1" t="s">
        <v>300</v>
      </c>
      <c r="E392" s="1" t="s">
        <v>120</v>
      </c>
    </row>
    <row r="393" spans="1:5" ht="15">
      <c r="A393" s="1">
        <v>409</v>
      </c>
      <c r="B393" s="34"/>
      <c r="C393" s="1" t="s">
        <v>2084</v>
      </c>
      <c r="D393" s="1" t="s">
        <v>47</v>
      </c>
      <c r="E393" s="1" t="s">
        <v>64</v>
      </c>
    </row>
    <row r="394" spans="1:5" ht="15">
      <c r="A394" s="1">
        <v>410</v>
      </c>
      <c r="B394" s="34" t="s">
        <v>2085</v>
      </c>
      <c r="C394" s="1" t="s">
        <v>2086</v>
      </c>
      <c r="D394" s="1" t="s">
        <v>47</v>
      </c>
      <c r="E394" s="1" t="s">
        <v>60</v>
      </c>
    </row>
    <row r="395" spans="1:5" ht="15">
      <c r="A395" s="1">
        <v>411</v>
      </c>
      <c r="B395" s="34" t="s">
        <v>2087</v>
      </c>
      <c r="C395" s="1" t="s">
        <v>2088</v>
      </c>
      <c r="D395" s="1" t="s">
        <v>47</v>
      </c>
      <c r="E395" s="1" t="s">
        <v>21</v>
      </c>
    </row>
    <row r="396" spans="1:5" ht="15">
      <c r="A396" s="1">
        <v>412</v>
      </c>
      <c r="B396" s="34" t="s">
        <v>2089</v>
      </c>
      <c r="C396" s="1" t="s">
        <v>2090</v>
      </c>
      <c r="D396" s="1" t="s">
        <v>300</v>
      </c>
      <c r="E396" s="1" t="s">
        <v>120</v>
      </c>
    </row>
    <row r="397" spans="1:5" ht="15">
      <c r="A397" s="1">
        <v>413</v>
      </c>
      <c r="B397" s="34"/>
      <c r="C397" s="1" t="s">
        <v>2091</v>
      </c>
      <c r="D397" s="1" t="s">
        <v>207</v>
      </c>
      <c r="E397" s="1" t="s">
        <v>57</v>
      </c>
    </row>
    <row r="398" spans="1:5" ht="15">
      <c r="A398" s="1">
        <v>414</v>
      </c>
      <c r="B398" s="34"/>
      <c r="C398" s="1" t="s">
        <v>2092</v>
      </c>
      <c r="D398" s="1" t="s">
        <v>2093</v>
      </c>
      <c r="E398" s="1" t="s">
        <v>48</v>
      </c>
    </row>
    <row r="399" spans="1:5" ht="15">
      <c r="A399" s="1">
        <v>415</v>
      </c>
      <c r="B399" s="34"/>
      <c r="C399" s="1" t="s">
        <v>2094</v>
      </c>
      <c r="D399" s="1" t="s">
        <v>546</v>
      </c>
      <c r="E399" s="1" t="s">
        <v>94</v>
      </c>
    </row>
    <row r="400" spans="1:5" ht="15">
      <c r="A400" s="1">
        <v>416</v>
      </c>
      <c r="B400" s="34"/>
      <c r="C400" s="1" t="s">
        <v>2095</v>
      </c>
      <c r="D400" s="1" t="s">
        <v>47</v>
      </c>
      <c r="E400" s="1" t="s">
        <v>60</v>
      </c>
    </row>
    <row r="401" spans="1:5" ht="15">
      <c r="A401" s="1">
        <v>417</v>
      </c>
      <c r="B401" s="34"/>
      <c r="C401" s="1" t="s">
        <v>2096</v>
      </c>
      <c r="D401" s="1" t="s">
        <v>40</v>
      </c>
      <c r="E401" s="1" t="s">
        <v>120</v>
      </c>
    </row>
    <row r="402" spans="1:5" ht="15">
      <c r="A402" s="1">
        <v>418</v>
      </c>
      <c r="B402" s="34"/>
      <c r="C402" s="1" t="s">
        <v>2097</v>
      </c>
      <c r="D402" s="1" t="s">
        <v>40</v>
      </c>
      <c r="E402" s="1" t="s">
        <v>2098</v>
      </c>
    </row>
    <row r="403" spans="1:5" ht="15">
      <c r="A403" s="1">
        <v>419</v>
      </c>
      <c r="B403" s="34" t="s">
        <v>2099</v>
      </c>
      <c r="C403" s="1" t="s">
        <v>2100</v>
      </c>
      <c r="D403" s="1" t="s">
        <v>6</v>
      </c>
      <c r="E403" s="1" t="s">
        <v>120</v>
      </c>
    </row>
    <row r="404" spans="1:5" ht="15">
      <c r="A404" s="1">
        <v>420</v>
      </c>
      <c r="B404" s="34"/>
      <c r="C404" s="1" t="s">
        <v>2101</v>
      </c>
      <c r="D404" s="1" t="s">
        <v>300</v>
      </c>
      <c r="E404" s="1" t="s">
        <v>57</v>
      </c>
    </row>
    <row r="405" spans="1:5" ht="15">
      <c r="A405" s="1">
        <v>421</v>
      </c>
      <c r="B405" s="34"/>
      <c r="C405" s="1" t="s">
        <v>2102</v>
      </c>
      <c r="D405" s="1" t="s">
        <v>47</v>
      </c>
      <c r="E405" s="1" t="s">
        <v>60</v>
      </c>
    </row>
    <row r="406" spans="1:5" ht="15">
      <c r="A406" s="1">
        <v>422</v>
      </c>
      <c r="B406" s="34"/>
      <c r="C406" s="1" t="s">
        <v>2103</v>
      </c>
      <c r="D406" s="1" t="s">
        <v>47</v>
      </c>
      <c r="E406" s="1" t="s">
        <v>51</v>
      </c>
    </row>
    <row r="407" spans="1:5" ht="15">
      <c r="A407" s="1">
        <v>423</v>
      </c>
      <c r="B407" s="34"/>
      <c r="C407" s="1" t="s">
        <v>2104</v>
      </c>
      <c r="D407" s="1" t="s">
        <v>612</v>
      </c>
      <c r="E407" s="1" t="s">
        <v>120</v>
      </c>
    </row>
    <row r="408" spans="1:5" ht="15">
      <c r="A408" s="1">
        <v>424</v>
      </c>
      <c r="B408" s="34"/>
      <c r="C408" s="1" t="s">
        <v>2105</v>
      </c>
      <c r="D408" s="1" t="s">
        <v>300</v>
      </c>
      <c r="E408" s="1" t="s">
        <v>141</v>
      </c>
    </row>
    <row r="409" spans="1:5" ht="15">
      <c r="A409" s="1">
        <v>425</v>
      </c>
      <c r="B409" s="34"/>
      <c r="C409" s="1" t="s">
        <v>2106</v>
      </c>
      <c r="D409" s="1" t="s">
        <v>47</v>
      </c>
      <c r="E409" s="1" t="s">
        <v>64</v>
      </c>
    </row>
    <row r="410" spans="1:5" ht="15">
      <c r="A410" s="1">
        <v>426</v>
      </c>
      <c r="B410" s="34" t="s">
        <v>2107</v>
      </c>
      <c r="C410" s="1" t="s">
        <v>2108</v>
      </c>
      <c r="D410" s="1" t="s">
        <v>300</v>
      </c>
      <c r="E410" s="1" t="s">
        <v>120</v>
      </c>
    </row>
    <row r="411" spans="1:5" ht="15">
      <c r="A411" s="1">
        <v>427</v>
      </c>
      <c r="B411" s="34"/>
      <c r="C411" s="1" t="s">
        <v>2109</v>
      </c>
      <c r="D411" s="1" t="s">
        <v>47</v>
      </c>
      <c r="E411" s="1" t="s">
        <v>2110</v>
      </c>
    </row>
    <row r="412" spans="1:5" ht="15">
      <c r="A412" s="1">
        <v>428</v>
      </c>
      <c r="B412" s="34" t="s">
        <v>2111</v>
      </c>
      <c r="C412" s="1" t="s">
        <v>2112</v>
      </c>
      <c r="D412" s="1" t="s">
        <v>47</v>
      </c>
      <c r="E412" s="1" t="s">
        <v>132</v>
      </c>
    </row>
    <row r="413" spans="1:5" ht="15">
      <c r="A413" s="1">
        <v>429</v>
      </c>
      <c r="B413" s="34" t="s">
        <v>2113</v>
      </c>
      <c r="C413" s="1" t="s">
        <v>2114</v>
      </c>
      <c r="D413" s="1" t="s">
        <v>47</v>
      </c>
      <c r="E413" s="1" t="s">
        <v>132</v>
      </c>
    </row>
    <row r="414" spans="1:5" ht="15">
      <c r="A414" s="1">
        <v>430</v>
      </c>
      <c r="B414" s="34" t="s">
        <v>2115</v>
      </c>
      <c r="C414" s="1" t="s">
        <v>2116</v>
      </c>
      <c r="D414" s="1" t="s">
        <v>47</v>
      </c>
      <c r="E414" s="1" t="s">
        <v>132</v>
      </c>
    </row>
    <row r="415" spans="1:5" ht="15">
      <c r="A415" s="1">
        <v>431</v>
      </c>
      <c r="B415" s="34" t="s">
        <v>2117</v>
      </c>
      <c r="C415" s="1" t="s">
        <v>2118</v>
      </c>
      <c r="D415" s="1" t="s">
        <v>47</v>
      </c>
      <c r="E415" s="1" t="s">
        <v>132</v>
      </c>
    </row>
    <row r="416" spans="1:5" ht="15">
      <c r="A416" s="1">
        <v>432</v>
      </c>
      <c r="B416" s="34" t="s">
        <v>2119</v>
      </c>
      <c r="C416" s="1" t="s">
        <v>2120</v>
      </c>
      <c r="D416" s="1" t="s">
        <v>47</v>
      </c>
      <c r="E416" s="1" t="s">
        <v>132</v>
      </c>
    </row>
    <row r="417" spans="1:5" ht="15">
      <c r="A417" s="1">
        <v>433</v>
      </c>
      <c r="B417" s="34" t="s">
        <v>2121</v>
      </c>
      <c r="C417" s="1" t="s">
        <v>2122</v>
      </c>
      <c r="D417" s="1" t="s">
        <v>612</v>
      </c>
      <c r="E417" s="1" t="s">
        <v>60</v>
      </c>
    </row>
    <row r="418" spans="1:5" ht="15">
      <c r="A418" s="1">
        <v>434</v>
      </c>
      <c r="B418" s="34"/>
      <c r="C418" s="1" t="s">
        <v>2123</v>
      </c>
      <c r="D418" s="1" t="s">
        <v>612</v>
      </c>
      <c r="E418" s="1" t="s">
        <v>57</v>
      </c>
    </row>
    <row r="419" spans="1:5" ht="15">
      <c r="A419" s="1">
        <v>435</v>
      </c>
      <c r="B419" s="34"/>
      <c r="C419" s="1" t="s">
        <v>2124</v>
      </c>
      <c r="D419" s="1" t="s">
        <v>207</v>
      </c>
      <c r="E419" s="1" t="s">
        <v>2125</v>
      </c>
    </row>
    <row r="420" spans="1:5" ht="15">
      <c r="A420" s="1">
        <v>436</v>
      </c>
      <c r="B420" s="34"/>
      <c r="C420" s="1" t="s">
        <v>2126</v>
      </c>
      <c r="D420" s="1" t="s">
        <v>47</v>
      </c>
      <c r="E420" s="1" t="s">
        <v>132</v>
      </c>
    </row>
    <row r="421" spans="1:5" ht="15">
      <c r="A421" s="1">
        <v>437</v>
      </c>
      <c r="B421" s="34" t="s">
        <v>2127</v>
      </c>
      <c r="C421" s="1" t="s">
        <v>2128</v>
      </c>
      <c r="D421" s="1" t="s">
        <v>47</v>
      </c>
      <c r="E421" s="1" t="s">
        <v>132</v>
      </c>
    </row>
    <row r="422" spans="1:5" ht="15">
      <c r="A422" s="1">
        <v>438</v>
      </c>
      <c r="B422" s="34" t="s">
        <v>2129</v>
      </c>
      <c r="C422" s="1" t="s">
        <v>2130</v>
      </c>
      <c r="D422" s="1" t="s">
        <v>47</v>
      </c>
      <c r="E422" s="1" t="s">
        <v>132</v>
      </c>
    </row>
    <row r="423" spans="1:5" ht="15">
      <c r="A423" s="1">
        <v>439</v>
      </c>
      <c r="B423" s="34" t="s">
        <v>2131</v>
      </c>
      <c r="C423" s="1" t="s">
        <v>2132</v>
      </c>
      <c r="D423" s="1" t="s">
        <v>47</v>
      </c>
      <c r="E423" s="1" t="s">
        <v>132</v>
      </c>
    </row>
    <row r="424" spans="1:5" ht="15">
      <c r="A424" s="1">
        <v>440</v>
      </c>
      <c r="B424" s="34"/>
      <c r="C424" s="1" t="s">
        <v>2133</v>
      </c>
      <c r="D424" s="1" t="s">
        <v>2134</v>
      </c>
      <c r="E424" s="1" t="s">
        <v>2135</v>
      </c>
    </row>
    <row r="425" spans="1:5" ht="15">
      <c r="A425" s="1">
        <v>441</v>
      </c>
      <c r="B425" s="34"/>
      <c r="C425" s="1" t="s">
        <v>2136</v>
      </c>
      <c r="D425" s="1" t="s">
        <v>47</v>
      </c>
      <c r="E425" s="1" t="s">
        <v>132</v>
      </c>
    </row>
    <row r="426" spans="1:5" ht="15">
      <c r="A426" s="1">
        <v>442</v>
      </c>
      <c r="B426" s="34"/>
      <c r="C426" s="1" t="s">
        <v>2137</v>
      </c>
      <c r="D426" s="1" t="s">
        <v>2138</v>
      </c>
      <c r="E426" s="1" t="s">
        <v>2000</v>
      </c>
    </row>
    <row r="427" spans="1:5" ht="15">
      <c r="A427" s="1">
        <v>443</v>
      </c>
      <c r="B427" s="34"/>
      <c r="C427" s="1" t="s">
        <v>2139</v>
      </c>
      <c r="D427" s="1" t="s">
        <v>47</v>
      </c>
      <c r="E427" s="1" t="s">
        <v>132</v>
      </c>
    </row>
    <row r="428" spans="1:5" ht="15">
      <c r="A428" s="1">
        <v>444</v>
      </c>
      <c r="B428" s="34" t="s">
        <v>2140</v>
      </c>
      <c r="C428" s="1" t="s">
        <v>2141</v>
      </c>
      <c r="D428" s="1" t="s">
        <v>2142</v>
      </c>
      <c r="E428" s="1" t="s">
        <v>2143</v>
      </c>
    </row>
    <row r="429" spans="1:5" ht="15">
      <c r="A429" s="1">
        <v>445</v>
      </c>
      <c r="B429" s="34" t="s">
        <v>2144</v>
      </c>
      <c r="C429" s="1" t="s">
        <v>689</v>
      </c>
      <c r="D429" s="1" t="s">
        <v>18</v>
      </c>
      <c r="E429" s="1" t="s">
        <v>57</v>
      </c>
    </row>
    <row r="430" spans="1:5" ht="15">
      <c r="A430" s="1">
        <v>446</v>
      </c>
      <c r="B430" s="34"/>
      <c r="C430" s="1" t="s">
        <v>2145</v>
      </c>
      <c r="D430" s="1" t="s">
        <v>47</v>
      </c>
      <c r="E430" s="1" t="s">
        <v>120</v>
      </c>
    </row>
    <row r="431" spans="1:5" ht="15">
      <c r="A431" s="1">
        <v>447</v>
      </c>
      <c r="B431" s="34" t="s">
        <v>2146</v>
      </c>
      <c r="C431" s="1" t="s">
        <v>2147</v>
      </c>
      <c r="D431" s="1" t="s">
        <v>63</v>
      </c>
      <c r="E431" s="1" t="s">
        <v>60</v>
      </c>
    </row>
    <row r="432" spans="1:5" ht="15">
      <c r="A432" s="1">
        <v>448</v>
      </c>
      <c r="B432" s="34" t="s">
        <v>2148</v>
      </c>
      <c r="C432" s="1" t="s">
        <v>2149</v>
      </c>
      <c r="D432" s="1" t="s">
        <v>357</v>
      </c>
      <c r="E432" s="1" t="s">
        <v>48</v>
      </c>
    </row>
    <row r="433" spans="1:5" ht="15">
      <c r="A433" s="1">
        <v>449</v>
      </c>
      <c r="B433" s="34"/>
      <c r="C433" s="1" t="s">
        <v>2150</v>
      </c>
      <c r="D433" s="1" t="s">
        <v>47</v>
      </c>
      <c r="E433" s="1" t="s">
        <v>68</v>
      </c>
    </row>
    <row r="434" spans="1:5" ht="15">
      <c r="A434" s="1">
        <v>450</v>
      </c>
      <c r="B434" s="34"/>
      <c r="C434" s="1" t="s">
        <v>2151</v>
      </c>
      <c r="D434" s="1" t="s">
        <v>6</v>
      </c>
      <c r="E434" s="1" t="s">
        <v>48</v>
      </c>
    </row>
    <row r="435" spans="1:5" ht="15">
      <c r="A435" s="1">
        <v>451</v>
      </c>
      <c r="B435" s="34" t="s">
        <v>2152</v>
      </c>
      <c r="C435" s="1" t="s">
        <v>2153</v>
      </c>
      <c r="D435" s="1" t="s">
        <v>34</v>
      </c>
      <c r="E435" s="1" t="s">
        <v>94</v>
      </c>
    </row>
    <row r="436" spans="1:5" ht="15">
      <c r="A436" s="1">
        <v>452</v>
      </c>
      <c r="B436" s="34" t="s">
        <v>2154</v>
      </c>
      <c r="C436" s="1" t="s">
        <v>2155</v>
      </c>
      <c r="D436" s="1" t="s">
        <v>34</v>
      </c>
      <c r="E436" s="1" t="s">
        <v>31</v>
      </c>
    </row>
    <row r="437" spans="1:5" ht="15">
      <c r="A437" s="1">
        <v>453</v>
      </c>
      <c r="B437" s="34" t="s">
        <v>2156</v>
      </c>
      <c r="C437" s="1" t="s">
        <v>2157</v>
      </c>
      <c r="D437" s="1" t="s">
        <v>2158</v>
      </c>
      <c r="E437" s="1" t="s">
        <v>634</v>
      </c>
    </row>
    <row r="438" spans="1:5" ht="15">
      <c r="A438" s="1">
        <v>454</v>
      </c>
      <c r="B438" s="34" t="s">
        <v>2173</v>
      </c>
      <c r="C438" s="1" t="s">
        <v>2174</v>
      </c>
      <c r="D438" s="1" t="s">
        <v>47</v>
      </c>
      <c r="E438" s="1" t="s">
        <v>2110</v>
      </c>
    </row>
    <row r="439" spans="1:5" ht="15">
      <c r="A439" s="1">
        <v>455</v>
      </c>
      <c r="B439" s="34" t="s">
        <v>2159</v>
      </c>
      <c r="C439" s="1" t="s">
        <v>2160</v>
      </c>
      <c r="D439" s="1" t="s">
        <v>2161</v>
      </c>
      <c r="E439" s="1" t="s">
        <v>132</v>
      </c>
    </row>
    <row r="440" spans="1:5" ht="15">
      <c r="A440" s="1">
        <v>456</v>
      </c>
      <c r="B440" s="34" t="s">
        <v>2162</v>
      </c>
      <c r="C440" s="1" t="s">
        <v>2163</v>
      </c>
      <c r="D440" s="1" t="s">
        <v>47</v>
      </c>
      <c r="E440" s="1" t="s">
        <v>132</v>
      </c>
    </row>
    <row r="441" spans="1:5" ht="15">
      <c r="A441" s="1">
        <v>457</v>
      </c>
      <c r="B441" s="34" t="s">
        <v>2164</v>
      </c>
      <c r="C441" s="1" t="s">
        <v>2165</v>
      </c>
      <c r="D441" s="1" t="s">
        <v>2166</v>
      </c>
      <c r="E441" s="1" t="s">
        <v>132</v>
      </c>
    </row>
    <row r="442" spans="1:5" ht="15">
      <c r="A442" s="1">
        <v>458</v>
      </c>
      <c r="B442" s="34" t="s">
        <v>2167</v>
      </c>
      <c r="C442" s="1" t="s">
        <v>2168</v>
      </c>
      <c r="D442" s="1" t="s">
        <v>47</v>
      </c>
      <c r="E442" s="1" t="s">
        <v>132</v>
      </c>
    </row>
    <row r="443" spans="1:5" ht="15">
      <c r="A443" s="1">
        <v>460</v>
      </c>
      <c r="B443" s="34" t="s">
        <v>2169</v>
      </c>
      <c r="C443" s="1" t="s">
        <v>2170</v>
      </c>
      <c r="D443" s="1" t="s">
        <v>290</v>
      </c>
      <c r="E443" s="1" t="s">
        <v>132</v>
      </c>
    </row>
    <row r="444" spans="1:5" ht="15">
      <c r="A444" s="1">
        <v>461</v>
      </c>
      <c r="B444" s="34" t="s">
        <v>2171</v>
      </c>
      <c r="C444" s="1" t="s">
        <v>2172</v>
      </c>
      <c r="D444" s="1" t="s">
        <v>47</v>
      </c>
      <c r="E444" s="1" t="s">
        <v>132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8"/>
  <sheetViews>
    <sheetView zoomScalePageLayoutView="0" workbookViewId="0" topLeftCell="A454">
      <selection activeCell="G6" sqref="G6"/>
    </sheetView>
  </sheetViews>
  <sheetFormatPr defaultColWidth="9.140625" defaultRowHeight="15"/>
  <cols>
    <col min="1" max="1" width="4.7109375" style="0" bestFit="1" customWidth="1"/>
    <col min="2" max="2" width="24.57421875" style="0" customWidth="1"/>
    <col min="3" max="3" width="24.7109375" style="0" bestFit="1" customWidth="1"/>
    <col min="4" max="4" width="31.421875" style="0" bestFit="1" customWidth="1"/>
    <col min="5" max="5" width="11.140625" style="0" customWidth="1"/>
    <col min="6" max="6" width="14.57421875" style="0" customWidth="1"/>
  </cols>
  <sheetData>
    <row r="1" spans="1:6" ht="14.25">
      <c r="A1" s="4" t="s">
        <v>769</v>
      </c>
      <c r="B1" s="4" t="s">
        <v>770</v>
      </c>
      <c r="C1" s="4" t="s">
        <v>2</v>
      </c>
      <c r="D1" s="4" t="s">
        <v>1</v>
      </c>
      <c r="E1" s="4" t="s">
        <v>771</v>
      </c>
      <c r="F1" s="4" t="s">
        <v>2864</v>
      </c>
    </row>
    <row r="2" spans="1:6" ht="14.25">
      <c r="A2" s="14">
        <v>1</v>
      </c>
      <c r="B2" s="14" t="s">
        <v>1949</v>
      </c>
      <c r="C2" s="14" t="s">
        <v>773</v>
      </c>
      <c r="D2" s="14" t="s">
        <v>774</v>
      </c>
      <c r="E2" s="16" t="s">
        <v>775</v>
      </c>
      <c r="F2" s="16" t="s">
        <v>776</v>
      </c>
    </row>
    <row r="3" spans="1:6" ht="14.25">
      <c r="A3" s="14">
        <v>2</v>
      </c>
      <c r="B3" s="14" t="s">
        <v>777</v>
      </c>
      <c r="C3" s="14"/>
      <c r="D3" s="14" t="s">
        <v>778</v>
      </c>
      <c r="E3" s="16"/>
      <c r="F3" s="16"/>
    </row>
    <row r="4" spans="1:6" ht="14.25">
      <c r="A4" s="14">
        <v>3</v>
      </c>
      <c r="B4" s="14" t="s">
        <v>1950</v>
      </c>
      <c r="C4" s="14" t="s">
        <v>779</v>
      </c>
      <c r="D4" s="14" t="s">
        <v>780</v>
      </c>
      <c r="E4" s="16"/>
      <c r="F4" s="16"/>
    </row>
    <row r="5" spans="1:6" ht="14.25">
      <c r="A5" s="14">
        <v>4</v>
      </c>
      <c r="B5" s="14" t="s">
        <v>781</v>
      </c>
      <c r="C5" s="14" t="s">
        <v>782</v>
      </c>
      <c r="D5" s="14" t="s">
        <v>783</v>
      </c>
      <c r="E5" s="16" t="s">
        <v>784</v>
      </c>
      <c r="F5" s="16"/>
    </row>
    <row r="6" spans="1:6" ht="14.25">
      <c r="A6" s="14">
        <v>5</v>
      </c>
      <c r="B6" s="14" t="s">
        <v>785</v>
      </c>
      <c r="C6" s="14" t="s">
        <v>779</v>
      </c>
      <c r="D6" s="14" t="s">
        <v>786</v>
      </c>
      <c r="E6" s="16" t="s">
        <v>787</v>
      </c>
      <c r="F6" s="16"/>
    </row>
    <row r="7" spans="1:6" ht="14.25">
      <c r="A7" s="14">
        <v>6</v>
      </c>
      <c r="B7" s="14" t="s">
        <v>788</v>
      </c>
      <c r="C7" s="14" t="s">
        <v>779</v>
      </c>
      <c r="D7" s="14" t="s">
        <v>789</v>
      </c>
      <c r="E7" s="16"/>
      <c r="F7" s="16"/>
    </row>
    <row r="8" spans="1:6" ht="14.25">
      <c r="A8" s="14">
        <v>7</v>
      </c>
      <c r="B8" s="14" t="s">
        <v>790</v>
      </c>
      <c r="C8" s="14"/>
      <c r="D8" s="14"/>
      <c r="E8" s="16"/>
      <c r="F8" s="16"/>
    </row>
    <row r="9" spans="1:6" ht="14.25">
      <c r="A9" s="14">
        <v>8</v>
      </c>
      <c r="B9" s="14" t="s">
        <v>1951</v>
      </c>
      <c r="C9" s="14" t="s">
        <v>791</v>
      </c>
      <c r="D9" s="14" t="s">
        <v>778</v>
      </c>
      <c r="E9" s="16" t="s">
        <v>792</v>
      </c>
      <c r="F9" s="16" t="s">
        <v>793</v>
      </c>
    </row>
    <row r="10" spans="1:6" ht="14.25">
      <c r="A10" s="14">
        <v>9</v>
      </c>
      <c r="B10" s="14" t="s">
        <v>794</v>
      </c>
      <c r="C10" s="14"/>
      <c r="D10" s="14"/>
      <c r="E10" s="16"/>
      <c r="F10" s="16"/>
    </row>
    <row r="11" spans="1:6" ht="14.25">
      <c r="A11" s="14">
        <v>10</v>
      </c>
      <c r="B11" s="14" t="s">
        <v>795</v>
      </c>
      <c r="C11" s="14" t="s">
        <v>796</v>
      </c>
      <c r="D11" s="14" t="s">
        <v>797</v>
      </c>
      <c r="E11" s="16"/>
      <c r="F11" s="16"/>
    </row>
    <row r="12" spans="1:6" ht="14.25">
      <c r="A12" s="14">
        <v>11</v>
      </c>
      <c r="B12" s="14" t="s">
        <v>798</v>
      </c>
      <c r="C12" s="14" t="s">
        <v>799</v>
      </c>
      <c r="D12" s="14" t="s">
        <v>780</v>
      </c>
      <c r="E12" s="16" t="s">
        <v>800</v>
      </c>
      <c r="F12" s="16" t="s">
        <v>801</v>
      </c>
    </row>
    <row r="13" spans="1:6" ht="14.25">
      <c r="A13" s="14">
        <v>12</v>
      </c>
      <c r="B13" s="14" t="s">
        <v>1952</v>
      </c>
      <c r="C13" s="14" t="s">
        <v>802</v>
      </c>
      <c r="D13" s="14"/>
      <c r="E13" s="16" t="s">
        <v>803</v>
      </c>
      <c r="F13" s="16"/>
    </row>
    <row r="14" spans="1:6" ht="14.25">
      <c r="A14" s="14">
        <v>13</v>
      </c>
      <c r="B14" s="14" t="s">
        <v>804</v>
      </c>
      <c r="C14" s="14"/>
      <c r="D14" s="14"/>
      <c r="E14" s="16"/>
      <c r="F14" s="16"/>
    </row>
    <row r="15" spans="1:6" ht="14.25">
      <c r="A15" s="14">
        <v>14</v>
      </c>
      <c r="B15" s="14" t="s">
        <v>1953</v>
      </c>
      <c r="C15" s="14" t="s">
        <v>779</v>
      </c>
      <c r="D15" s="14"/>
      <c r="E15" s="16" t="s">
        <v>805</v>
      </c>
      <c r="F15" s="16" t="s">
        <v>806</v>
      </c>
    </row>
    <row r="16" spans="1:6" ht="14.25">
      <c r="A16" s="14">
        <v>15</v>
      </c>
      <c r="B16" s="14" t="s">
        <v>807</v>
      </c>
      <c r="C16" s="14"/>
      <c r="D16" s="14" t="s">
        <v>808</v>
      </c>
      <c r="E16" s="16" t="s">
        <v>809</v>
      </c>
      <c r="F16" s="16"/>
    </row>
    <row r="17" spans="1:6" ht="14.25">
      <c r="A17" s="14">
        <v>16</v>
      </c>
      <c r="B17" s="14" t="s">
        <v>810</v>
      </c>
      <c r="C17" s="14" t="s">
        <v>811</v>
      </c>
      <c r="D17" s="14" t="s">
        <v>812</v>
      </c>
      <c r="E17" s="16" t="s">
        <v>813</v>
      </c>
      <c r="F17" s="16" t="s">
        <v>814</v>
      </c>
    </row>
    <row r="18" spans="1:6" ht="14.25">
      <c r="A18" s="14">
        <v>17</v>
      </c>
      <c r="B18" s="14" t="s">
        <v>815</v>
      </c>
      <c r="C18" s="14" t="s">
        <v>782</v>
      </c>
      <c r="D18" s="14" t="s">
        <v>816</v>
      </c>
      <c r="E18" s="16"/>
      <c r="F18" s="16"/>
    </row>
    <row r="19" spans="1:6" ht="14.25">
      <c r="A19" s="14">
        <v>18</v>
      </c>
      <c r="B19" s="14" t="s">
        <v>817</v>
      </c>
      <c r="C19" s="14" t="s">
        <v>818</v>
      </c>
      <c r="D19" s="14" t="s">
        <v>819</v>
      </c>
      <c r="E19" s="16" t="s">
        <v>820</v>
      </c>
      <c r="F19" s="16"/>
    </row>
    <row r="20" spans="1:6" ht="14.25">
      <c r="A20" s="14">
        <v>19</v>
      </c>
      <c r="B20" s="14" t="s">
        <v>821</v>
      </c>
      <c r="C20" s="14" t="s">
        <v>822</v>
      </c>
      <c r="D20" s="14" t="s">
        <v>823</v>
      </c>
      <c r="E20" s="16" t="s">
        <v>824</v>
      </c>
      <c r="F20" s="16"/>
    </row>
    <row r="21" spans="1:6" ht="14.25">
      <c r="A21" s="14">
        <v>20</v>
      </c>
      <c r="B21" s="14" t="s">
        <v>825</v>
      </c>
      <c r="C21" s="14" t="s">
        <v>782</v>
      </c>
      <c r="D21" s="14" t="s">
        <v>819</v>
      </c>
      <c r="E21" s="16" t="s">
        <v>826</v>
      </c>
      <c r="F21" s="16"/>
    </row>
    <row r="22" spans="1:6" ht="14.25">
      <c r="A22" s="14">
        <v>21</v>
      </c>
      <c r="B22" s="14" t="s">
        <v>827</v>
      </c>
      <c r="C22" s="14"/>
      <c r="D22" s="14"/>
      <c r="E22" s="16"/>
      <c r="F22" s="16" t="s">
        <v>828</v>
      </c>
    </row>
    <row r="23" spans="1:6" ht="14.25">
      <c r="A23" s="14">
        <v>22</v>
      </c>
      <c r="B23" s="14" t="s">
        <v>829</v>
      </c>
      <c r="C23" s="14" t="s">
        <v>779</v>
      </c>
      <c r="D23" s="14" t="s">
        <v>780</v>
      </c>
      <c r="E23" s="16" t="s">
        <v>830</v>
      </c>
      <c r="F23" s="16"/>
    </row>
    <row r="24" spans="1:6" ht="14.25">
      <c r="A24" s="14">
        <v>23</v>
      </c>
      <c r="B24" s="14" t="s">
        <v>831</v>
      </c>
      <c r="C24" s="14" t="s">
        <v>782</v>
      </c>
      <c r="D24" s="14" t="s">
        <v>832</v>
      </c>
      <c r="E24" s="16"/>
      <c r="F24" s="16"/>
    </row>
    <row r="25" spans="1:6" ht="14.25">
      <c r="A25" s="14">
        <v>24</v>
      </c>
      <c r="B25" s="14" t="s">
        <v>833</v>
      </c>
      <c r="C25" s="14" t="s">
        <v>834</v>
      </c>
      <c r="D25" s="14" t="s">
        <v>823</v>
      </c>
      <c r="E25" s="16" t="s">
        <v>835</v>
      </c>
      <c r="F25" s="16" t="s">
        <v>836</v>
      </c>
    </row>
    <row r="26" spans="1:6" ht="14.25">
      <c r="A26" s="14">
        <v>25</v>
      </c>
      <c r="B26" s="14" t="s">
        <v>837</v>
      </c>
      <c r="C26" s="14" t="s">
        <v>838</v>
      </c>
      <c r="D26" s="14" t="s">
        <v>839</v>
      </c>
      <c r="E26" s="16">
        <v>110518536</v>
      </c>
      <c r="F26" s="16"/>
    </row>
    <row r="27" spans="1:6" ht="14.25">
      <c r="A27" s="14">
        <v>26</v>
      </c>
      <c r="B27" s="14" t="s">
        <v>840</v>
      </c>
      <c r="C27" s="14" t="s">
        <v>834</v>
      </c>
      <c r="D27" s="14" t="s">
        <v>841</v>
      </c>
      <c r="E27" s="16" t="s">
        <v>842</v>
      </c>
      <c r="F27" s="16" t="s">
        <v>843</v>
      </c>
    </row>
    <row r="28" spans="1:6" ht="14.25">
      <c r="A28" s="14">
        <v>27</v>
      </c>
      <c r="B28" s="14" t="s">
        <v>844</v>
      </c>
      <c r="C28" s="14" t="s">
        <v>838</v>
      </c>
      <c r="D28" s="14" t="s">
        <v>845</v>
      </c>
      <c r="E28" s="16" t="s">
        <v>846</v>
      </c>
      <c r="F28" s="16" t="s">
        <v>847</v>
      </c>
    </row>
    <row r="29" spans="1:6" ht="14.25">
      <c r="A29" s="14">
        <v>28</v>
      </c>
      <c r="B29" s="14" t="s">
        <v>848</v>
      </c>
      <c r="C29" s="14" t="s">
        <v>773</v>
      </c>
      <c r="D29" s="14" t="s">
        <v>774</v>
      </c>
      <c r="E29" s="16"/>
      <c r="F29" s="16"/>
    </row>
    <row r="30" spans="1:6" ht="14.25">
      <c r="A30" s="14">
        <v>29</v>
      </c>
      <c r="B30" s="14" t="s">
        <v>849</v>
      </c>
      <c r="C30" s="14" t="s">
        <v>822</v>
      </c>
      <c r="D30" s="14" t="s">
        <v>823</v>
      </c>
      <c r="E30" s="16" t="s">
        <v>850</v>
      </c>
      <c r="F30" s="16" t="s">
        <v>851</v>
      </c>
    </row>
    <row r="31" spans="1:6" ht="14.25">
      <c r="A31" s="14">
        <v>30</v>
      </c>
      <c r="B31" s="14" t="s">
        <v>1954</v>
      </c>
      <c r="C31" s="14" t="s">
        <v>782</v>
      </c>
      <c r="D31" s="14" t="s">
        <v>819</v>
      </c>
      <c r="E31" s="16" t="s">
        <v>852</v>
      </c>
      <c r="F31" s="16"/>
    </row>
    <row r="32" spans="1:6" ht="14.25">
      <c r="A32" s="14">
        <v>31</v>
      </c>
      <c r="B32" s="14" t="s">
        <v>853</v>
      </c>
      <c r="C32" s="14" t="s">
        <v>854</v>
      </c>
      <c r="D32" s="14" t="s">
        <v>855</v>
      </c>
      <c r="E32" s="16" t="s">
        <v>856</v>
      </c>
      <c r="F32" s="16"/>
    </row>
    <row r="33" spans="1:6" ht="14.25">
      <c r="A33" s="14">
        <v>32</v>
      </c>
      <c r="B33" s="14" t="s">
        <v>857</v>
      </c>
      <c r="C33" s="14" t="s">
        <v>782</v>
      </c>
      <c r="D33" s="14" t="s">
        <v>783</v>
      </c>
      <c r="E33" s="16"/>
      <c r="F33" s="16"/>
    </row>
    <row r="34" spans="1:6" ht="14.25">
      <c r="A34" s="14">
        <v>33</v>
      </c>
      <c r="B34" s="14" t="s">
        <v>858</v>
      </c>
      <c r="C34" s="14" t="s">
        <v>782</v>
      </c>
      <c r="D34" s="14" t="s">
        <v>832</v>
      </c>
      <c r="E34" s="16"/>
      <c r="F34" s="16"/>
    </row>
    <row r="35" spans="1:6" ht="14.25">
      <c r="A35" s="14">
        <v>34</v>
      </c>
      <c r="B35" s="14" t="s">
        <v>859</v>
      </c>
      <c r="C35" s="14" t="s">
        <v>834</v>
      </c>
      <c r="D35" s="14" t="s">
        <v>841</v>
      </c>
      <c r="E35" s="16" t="s">
        <v>860</v>
      </c>
      <c r="F35" s="16"/>
    </row>
    <row r="36" spans="1:6" ht="14.25">
      <c r="A36" s="14">
        <v>35</v>
      </c>
      <c r="B36" s="14" t="s">
        <v>861</v>
      </c>
      <c r="C36" s="14" t="s">
        <v>822</v>
      </c>
      <c r="D36" s="14" t="s">
        <v>862</v>
      </c>
      <c r="E36" s="16" t="s">
        <v>863</v>
      </c>
      <c r="F36" s="16" t="s">
        <v>864</v>
      </c>
    </row>
    <row r="37" spans="1:6" ht="14.25">
      <c r="A37" s="14">
        <v>36</v>
      </c>
      <c r="B37" s="14" t="s">
        <v>865</v>
      </c>
      <c r="C37" s="14" t="s">
        <v>822</v>
      </c>
      <c r="D37" s="14" t="s">
        <v>783</v>
      </c>
      <c r="E37" s="16" t="s">
        <v>866</v>
      </c>
      <c r="F37" s="16"/>
    </row>
    <row r="38" spans="1:6" ht="14.25">
      <c r="A38" s="14">
        <v>37</v>
      </c>
      <c r="B38" s="14" t="s">
        <v>867</v>
      </c>
      <c r="C38" s="14" t="s">
        <v>868</v>
      </c>
      <c r="D38" s="14" t="s">
        <v>869</v>
      </c>
      <c r="E38" s="16"/>
      <c r="F38" s="16"/>
    </row>
    <row r="39" spans="1:6" ht="14.25">
      <c r="A39" s="14">
        <v>38</v>
      </c>
      <c r="B39" s="14" t="s">
        <v>870</v>
      </c>
      <c r="C39" s="14" t="s">
        <v>779</v>
      </c>
      <c r="D39" s="14" t="s">
        <v>780</v>
      </c>
      <c r="E39" s="16"/>
      <c r="F39" s="16"/>
    </row>
    <row r="40" spans="1:6" ht="14.25">
      <c r="A40" s="14">
        <v>39</v>
      </c>
      <c r="B40" s="14" t="s">
        <v>871</v>
      </c>
      <c r="C40" s="14" t="s">
        <v>782</v>
      </c>
      <c r="D40" s="14" t="s">
        <v>841</v>
      </c>
      <c r="E40" s="16"/>
      <c r="F40" s="16"/>
    </row>
    <row r="41" spans="1:6" ht="14.25">
      <c r="A41" s="14">
        <v>40</v>
      </c>
      <c r="B41" s="14" t="s">
        <v>872</v>
      </c>
      <c r="C41" s="14" t="s">
        <v>873</v>
      </c>
      <c r="D41" s="14" t="s">
        <v>874</v>
      </c>
      <c r="E41" s="16"/>
      <c r="F41" s="16"/>
    </row>
    <row r="42" spans="1:6" ht="14.25">
      <c r="A42" s="14">
        <v>41</v>
      </c>
      <c r="B42" s="14" t="s">
        <v>875</v>
      </c>
      <c r="C42" s="14" t="s">
        <v>779</v>
      </c>
      <c r="D42" s="14" t="s">
        <v>780</v>
      </c>
      <c r="E42" s="16"/>
      <c r="F42" s="16"/>
    </row>
    <row r="43" spans="1:6" ht="14.25">
      <c r="A43" s="14">
        <v>42</v>
      </c>
      <c r="B43" s="14" t="s">
        <v>876</v>
      </c>
      <c r="C43" s="14" t="s">
        <v>782</v>
      </c>
      <c r="D43" s="14" t="s">
        <v>819</v>
      </c>
      <c r="E43" s="16" t="s">
        <v>877</v>
      </c>
      <c r="F43" s="16"/>
    </row>
    <row r="44" spans="1:6" ht="14.25">
      <c r="A44" s="14">
        <v>43</v>
      </c>
      <c r="B44" s="14" t="s">
        <v>878</v>
      </c>
      <c r="C44" s="14"/>
      <c r="D44" s="14"/>
      <c r="E44" s="16"/>
      <c r="F44" s="16"/>
    </row>
    <row r="45" spans="1:6" ht="14.25">
      <c r="A45" s="14">
        <v>44</v>
      </c>
      <c r="B45" s="14" t="s">
        <v>879</v>
      </c>
      <c r="C45" s="14" t="s">
        <v>834</v>
      </c>
      <c r="D45" s="14"/>
      <c r="E45" s="16" t="s">
        <v>880</v>
      </c>
      <c r="F45" s="16"/>
    </row>
    <row r="46" spans="1:6" ht="14.25">
      <c r="A46" s="14">
        <v>45</v>
      </c>
      <c r="B46" s="14" t="s">
        <v>881</v>
      </c>
      <c r="C46" s="14" t="s">
        <v>882</v>
      </c>
      <c r="D46" s="14" t="s">
        <v>883</v>
      </c>
      <c r="E46" s="16"/>
      <c r="F46" s="16"/>
    </row>
    <row r="47" spans="1:6" ht="14.25">
      <c r="A47" s="14">
        <v>46</v>
      </c>
      <c r="B47" s="14" t="s">
        <v>1955</v>
      </c>
      <c r="C47" s="14" t="s">
        <v>782</v>
      </c>
      <c r="D47" s="14" t="s">
        <v>783</v>
      </c>
      <c r="E47" s="16" t="s">
        <v>884</v>
      </c>
      <c r="F47" s="16"/>
    </row>
    <row r="48" spans="1:6" ht="14.25">
      <c r="A48" s="14">
        <v>47</v>
      </c>
      <c r="B48" s="14" t="s">
        <v>885</v>
      </c>
      <c r="C48" s="14" t="s">
        <v>886</v>
      </c>
      <c r="D48" s="14" t="s">
        <v>783</v>
      </c>
      <c r="E48" s="16" t="s">
        <v>887</v>
      </c>
      <c r="F48" s="16" t="s">
        <v>888</v>
      </c>
    </row>
    <row r="49" spans="1:6" ht="14.25">
      <c r="A49" s="14">
        <v>48</v>
      </c>
      <c r="B49" s="14" t="s">
        <v>889</v>
      </c>
      <c r="C49" s="14" t="s">
        <v>890</v>
      </c>
      <c r="D49" s="14" t="s">
        <v>780</v>
      </c>
      <c r="E49" s="16" t="s">
        <v>891</v>
      </c>
      <c r="F49" s="16"/>
    </row>
    <row r="50" spans="1:6" ht="14.25">
      <c r="A50" s="14">
        <v>49</v>
      </c>
      <c r="B50" s="14" t="s">
        <v>892</v>
      </c>
      <c r="C50" s="14" t="s">
        <v>893</v>
      </c>
      <c r="D50" s="14" t="s">
        <v>783</v>
      </c>
      <c r="E50" s="16" t="s">
        <v>894</v>
      </c>
      <c r="F50" s="16"/>
    </row>
    <row r="51" spans="1:6" ht="14.25">
      <c r="A51" s="14">
        <v>50</v>
      </c>
      <c r="B51" s="14" t="s">
        <v>895</v>
      </c>
      <c r="C51" s="14" t="s">
        <v>896</v>
      </c>
      <c r="D51" s="14" t="s">
        <v>783</v>
      </c>
      <c r="E51" s="16" t="s">
        <v>897</v>
      </c>
      <c r="F51" s="16" t="s">
        <v>898</v>
      </c>
    </row>
    <row r="52" spans="1:6" ht="14.25">
      <c r="A52" s="14">
        <v>51</v>
      </c>
      <c r="B52" s="14" t="s">
        <v>899</v>
      </c>
      <c r="C52" s="14"/>
      <c r="D52" s="14"/>
      <c r="E52" s="16"/>
      <c r="F52" s="16"/>
    </row>
    <row r="53" spans="1:6" ht="14.25">
      <c r="A53" s="14">
        <v>52</v>
      </c>
      <c r="B53" s="14" t="s">
        <v>900</v>
      </c>
      <c r="C53" s="14" t="s">
        <v>822</v>
      </c>
      <c r="D53" s="14" t="s">
        <v>901</v>
      </c>
      <c r="E53" s="16" t="s">
        <v>902</v>
      </c>
      <c r="F53" s="16" t="s">
        <v>903</v>
      </c>
    </row>
    <row r="54" spans="1:6" ht="14.25">
      <c r="A54" s="14">
        <v>53</v>
      </c>
      <c r="B54" s="14" t="s">
        <v>904</v>
      </c>
      <c r="C54" s="14" t="s">
        <v>779</v>
      </c>
      <c r="D54" s="14"/>
      <c r="E54" s="16" t="s">
        <v>905</v>
      </c>
      <c r="F54" s="16"/>
    </row>
    <row r="55" spans="1:6" ht="14.25">
      <c r="A55" s="14">
        <v>54</v>
      </c>
      <c r="B55" s="14" t="s">
        <v>906</v>
      </c>
      <c r="C55" s="14" t="s">
        <v>779</v>
      </c>
      <c r="D55" s="14" t="s">
        <v>780</v>
      </c>
      <c r="E55" s="16"/>
      <c r="F55" s="16"/>
    </row>
    <row r="56" spans="1:6" ht="14.25">
      <c r="A56" s="14">
        <v>55</v>
      </c>
      <c r="B56" s="14" t="s">
        <v>907</v>
      </c>
      <c r="C56" s="14" t="s">
        <v>782</v>
      </c>
      <c r="D56" s="14" t="s">
        <v>832</v>
      </c>
      <c r="E56" s="16" t="s">
        <v>908</v>
      </c>
      <c r="F56" s="16"/>
    </row>
    <row r="57" spans="1:6" ht="14.25">
      <c r="A57" s="14">
        <v>56</v>
      </c>
      <c r="B57" s="14" t="s">
        <v>909</v>
      </c>
      <c r="C57" s="14" t="s">
        <v>782</v>
      </c>
      <c r="D57" s="14" t="s">
        <v>832</v>
      </c>
      <c r="E57" s="16" t="s">
        <v>910</v>
      </c>
      <c r="F57" s="16"/>
    </row>
    <row r="58" spans="1:6" ht="14.25">
      <c r="A58" s="14">
        <v>57</v>
      </c>
      <c r="B58" s="14" t="s">
        <v>911</v>
      </c>
      <c r="C58" s="14" t="s">
        <v>799</v>
      </c>
      <c r="D58" s="14" t="s">
        <v>783</v>
      </c>
      <c r="E58" s="16" t="s">
        <v>912</v>
      </c>
      <c r="F58" s="16"/>
    </row>
    <row r="59" spans="1:6" ht="14.25">
      <c r="A59" s="14">
        <v>58</v>
      </c>
      <c r="B59" s="14" t="s">
        <v>913</v>
      </c>
      <c r="C59" s="14" t="s">
        <v>914</v>
      </c>
      <c r="D59" s="14" t="s">
        <v>819</v>
      </c>
      <c r="E59" s="16" t="s">
        <v>915</v>
      </c>
      <c r="F59" s="16" t="s">
        <v>916</v>
      </c>
    </row>
    <row r="60" spans="1:6" ht="14.25">
      <c r="A60" s="14">
        <v>59</v>
      </c>
      <c r="B60" s="14" t="s">
        <v>917</v>
      </c>
      <c r="C60" s="14" t="s">
        <v>918</v>
      </c>
      <c r="D60" s="14" t="s">
        <v>919</v>
      </c>
      <c r="E60" s="16"/>
      <c r="F60" s="16"/>
    </row>
    <row r="61" spans="1:6" ht="14.25">
      <c r="A61" s="14">
        <v>60</v>
      </c>
      <c r="B61" s="14" t="s">
        <v>1956</v>
      </c>
      <c r="C61" s="14" t="s">
        <v>782</v>
      </c>
      <c r="D61" s="14" t="s">
        <v>832</v>
      </c>
      <c r="E61" s="16" t="s">
        <v>920</v>
      </c>
      <c r="F61" s="16" t="s">
        <v>921</v>
      </c>
    </row>
    <row r="62" spans="1:6" ht="14.25">
      <c r="A62" s="14">
        <v>61</v>
      </c>
      <c r="B62" s="14" t="s">
        <v>1957</v>
      </c>
      <c r="C62" s="14" t="s">
        <v>922</v>
      </c>
      <c r="D62" s="14" t="s">
        <v>783</v>
      </c>
      <c r="E62" s="16" t="s">
        <v>923</v>
      </c>
      <c r="F62" s="16" t="s">
        <v>924</v>
      </c>
    </row>
    <row r="63" spans="1:6" ht="14.25">
      <c r="A63" s="14">
        <v>62</v>
      </c>
      <c r="B63" s="14" t="s">
        <v>1958</v>
      </c>
      <c r="C63" s="14" t="s">
        <v>925</v>
      </c>
      <c r="D63" s="14" t="s">
        <v>855</v>
      </c>
      <c r="E63" s="16" t="s">
        <v>926</v>
      </c>
      <c r="F63" s="16"/>
    </row>
    <row r="64" spans="1:6" ht="14.25">
      <c r="A64" s="14">
        <v>63</v>
      </c>
      <c r="B64" s="14" t="s">
        <v>1959</v>
      </c>
      <c r="C64" s="14" t="s">
        <v>782</v>
      </c>
      <c r="D64" s="14" t="s">
        <v>883</v>
      </c>
      <c r="E64" s="16" t="s">
        <v>927</v>
      </c>
      <c r="F64" s="16"/>
    </row>
    <row r="65" spans="1:6" ht="14.25">
      <c r="A65" s="14">
        <v>64</v>
      </c>
      <c r="B65" s="14" t="s">
        <v>1960</v>
      </c>
      <c r="C65" s="14" t="s">
        <v>918</v>
      </c>
      <c r="D65" s="14" t="s">
        <v>783</v>
      </c>
      <c r="E65" s="16" t="s">
        <v>928</v>
      </c>
      <c r="F65" s="16"/>
    </row>
    <row r="66" spans="1:6" ht="14.25">
      <c r="A66" s="14">
        <v>65</v>
      </c>
      <c r="B66" s="14" t="s">
        <v>929</v>
      </c>
      <c r="C66" s="14" t="s">
        <v>779</v>
      </c>
      <c r="D66" s="14" t="s">
        <v>780</v>
      </c>
      <c r="E66" s="16"/>
      <c r="F66" s="16"/>
    </row>
    <row r="67" spans="1:6" ht="14.25">
      <c r="A67" s="14">
        <v>66</v>
      </c>
      <c r="B67" s="14" t="s">
        <v>1961</v>
      </c>
      <c r="C67" s="14" t="s">
        <v>930</v>
      </c>
      <c r="D67" s="14" t="s">
        <v>774</v>
      </c>
      <c r="E67" s="16" t="s">
        <v>931</v>
      </c>
      <c r="F67" s="16" t="s">
        <v>932</v>
      </c>
    </row>
    <row r="68" spans="1:6" ht="14.25">
      <c r="A68" s="14">
        <v>67</v>
      </c>
      <c r="B68" s="14" t="s">
        <v>933</v>
      </c>
      <c r="C68" s="14" t="s">
        <v>922</v>
      </c>
      <c r="D68" s="14" t="s">
        <v>783</v>
      </c>
      <c r="E68" s="16" t="s">
        <v>934</v>
      </c>
      <c r="F68" s="16" t="s">
        <v>935</v>
      </c>
    </row>
    <row r="69" spans="1:6" ht="14.25">
      <c r="A69" s="14">
        <v>68</v>
      </c>
      <c r="B69" s="14" t="s">
        <v>936</v>
      </c>
      <c r="C69" s="14" t="s">
        <v>937</v>
      </c>
      <c r="D69" s="14" t="s">
        <v>938</v>
      </c>
      <c r="E69" s="16" t="s">
        <v>939</v>
      </c>
      <c r="F69" s="16"/>
    </row>
    <row r="70" spans="1:6" ht="14.25">
      <c r="A70" s="14">
        <v>69</v>
      </c>
      <c r="B70" s="14" t="s">
        <v>940</v>
      </c>
      <c r="C70" s="14" t="s">
        <v>822</v>
      </c>
      <c r="D70" s="14" t="s">
        <v>941</v>
      </c>
      <c r="E70" s="16"/>
      <c r="F70" s="16"/>
    </row>
    <row r="71" spans="1:6" ht="14.25">
      <c r="A71" s="14">
        <v>70</v>
      </c>
      <c r="B71" s="14" t="s">
        <v>942</v>
      </c>
      <c r="C71" s="14" t="s">
        <v>782</v>
      </c>
      <c r="D71" s="14" t="s">
        <v>841</v>
      </c>
      <c r="E71" s="16" t="s">
        <v>943</v>
      </c>
      <c r="F71" s="16"/>
    </row>
    <row r="72" spans="1:6" ht="14.25">
      <c r="A72" s="14">
        <v>71</v>
      </c>
      <c r="B72" s="14" t="s">
        <v>944</v>
      </c>
      <c r="C72" s="14" t="s">
        <v>782</v>
      </c>
      <c r="D72" s="14" t="s">
        <v>783</v>
      </c>
      <c r="E72" s="16"/>
      <c r="F72" s="16"/>
    </row>
    <row r="73" spans="1:6" ht="14.25">
      <c r="A73" s="14">
        <v>72</v>
      </c>
      <c r="B73" s="14" t="s">
        <v>1962</v>
      </c>
      <c r="C73" s="14" t="s">
        <v>945</v>
      </c>
      <c r="D73" s="14" t="s">
        <v>946</v>
      </c>
      <c r="E73" s="16">
        <f>43000*365</f>
        <v>15695000</v>
      </c>
      <c r="F73" s="16" t="s">
        <v>947</v>
      </c>
    </row>
    <row r="74" spans="1:6" ht="14.25">
      <c r="A74" s="14">
        <v>73</v>
      </c>
      <c r="B74" s="14" t="s">
        <v>948</v>
      </c>
      <c r="C74" s="14" t="s">
        <v>949</v>
      </c>
      <c r="D74" s="14" t="s">
        <v>774</v>
      </c>
      <c r="E74" s="16" t="s">
        <v>950</v>
      </c>
      <c r="F74" s="16" t="s">
        <v>1986</v>
      </c>
    </row>
    <row r="75" spans="1:6" ht="14.25">
      <c r="A75" s="14">
        <v>74</v>
      </c>
      <c r="B75" s="14" t="s">
        <v>1963</v>
      </c>
      <c r="C75" s="14" t="s">
        <v>782</v>
      </c>
      <c r="D75" s="14" t="s">
        <v>951</v>
      </c>
      <c r="E75" s="16" t="s">
        <v>952</v>
      </c>
      <c r="F75" s="16" t="s">
        <v>953</v>
      </c>
    </row>
    <row r="76" spans="1:6" ht="14.25">
      <c r="A76" s="14">
        <v>75</v>
      </c>
      <c r="B76" s="14" t="s">
        <v>954</v>
      </c>
      <c r="C76" s="14" t="s">
        <v>782</v>
      </c>
      <c r="D76" s="14" t="s">
        <v>883</v>
      </c>
      <c r="E76" s="16"/>
      <c r="F76" s="16"/>
    </row>
    <row r="77" spans="1:6" ht="14.25">
      <c r="A77" s="14">
        <v>76</v>
      </c>
      <c r="B77" s="14" t="s">
        <v>955</v>
      </c>
      <c r="C77" s="14" t="s">
        <v>822</v>
      </c>
      <c r="D77" s="14" t="s">
        <v>783</v>
      </c>
      <c r="E77" s="16" t="s">
        <v>956</v>
      </c>
      <c r="F77" s="16" t="s">
        <v>1987</v>
      </c>
    </row>
    <row r="78" spans="1:6" ht="14.25">
      <c r="A78" s="14">
        <v>77</v>
      </c>
      <c r="B78" s="14" t="s">
        <v>1964</v>
      </c>
      <c r="C78" s="14" t="s">
        <v>782</v>
      </c>
      <c r="D78" s="14" t="s">
        <v>855</v>
      </c>
      <c r="E78" s="16" t="s">
        <v>957</v>
      </c>
      <c r="F78" s="16"/>
    </row>
    <row r="79" spans="1:6" ht="14.25">
      <c r="A79" s="14">
        <v>78</v>
      </c>
      <c r="B79" s="14" t="s">
        <v>958</v>
      </c>
      <c r="C79" s="14" t="s">
        <v>959</v>
      </c>
      <c r="D79" s="14" t="s">
        <v>960</v>
      </c>
      <c r="E79" s="16"/>
      <c r="F79" s="16" t="s">
        <v>961</v>
      </c>
    </row>
    <row r="80" spans="1:6" ht="14.25">
      <c r="A80" s="14">
        <v>79</v>
      </c>
      <c r="B80" s="14" t="s">
        <v>962</v>
      </c>
      <c r="C80" s="14" t="s">
        <v>963</v>
      </c>
      <c r="D80" s="14" t="s">
        <v>964</v>
      </c>
      <c r="E80" s="16" t="s">
        <v>965</v>
      </c>
      <c r="F80" s="16"/>
    </row>
    <row r="81" spans="1:6" ht="14.25">
      <c r="A81" s="14">
        <v>80</v>
      </c>
      <c r="B81" s="14" t="s">
        <v>1965</v>
      </c>
      <c r="C81" s="14" t="s">
        <v>966</v>
      </c>
      <c r="D81" s="14" t="s">
        <v>819</v>
      </c>
      <c r="E81" s="16" t="s">
        <v>967</v>
      </c>
      <c r="F81" s="16"/>
    </row>
    <row r="82" spans="1:6" ht="14.25">
      <c r="A82" s="14">
        <v>81</v>
      </c>
      <c r="B82" s="14" t="s">
        <v>968</v>
      </c>
      <c r="C82" s="14" t="s">
        <v>779</v>
      </c>
      <c r="D82" s="14" t="s">
        <v>780</v>
      </c>
      <c r="E82" s="16" t="s">
        <v>969</v>
      </c>
      <c r="F82" s="16"/>
    </row>
    <row r="83" spans="1:6" ht="14.25">
      <c r="A83" s="14">
        <v>82</v>
      </c>
      <c r="B83" s="14" t="s">
        <v>970</v>
      </c>
      <c r="C83" s="14" t="s">
        <v>822</v>
      </c>
      <c r="D83" s="14" t="s">
        <v>841</v>
      </c>
      <c r="E83" s="16"/>
      <c r="F83" s="16"/>
    </row>
    <row r="84" spans="1:6" ht="14.25">
      <c r="A84" s="14">
        <v>83</v>
      </c>
      <c r="B84" s="14" t="s">
        <v>971</v>
      </c>
      <c r="C84" s="14" t="s">
        <v>782</v>
      </c>
      <c r="D84" s="14" t="s">
        <v>819</v>
      </c>
      <c r="E84" s="16" t="s">
        <v>972</v>
      </c>
      <c r="F84" s="16" t="s">
        <v>1988</v>
      </c>
    </row>
    <row r="85" spans="1:6" ht="14.25">
      <c r="A85" s="14">
        <v>84</v>
      </c>
      <c r="B85" s="14" t="s">
        <v>973</v>
      </c>
      <c r="C85" s="14" t="s">
        <v>974</v>
      </c>
      <c r="D85" s="14" t="s">
        <v>783</v>
      </c>
      <c r="E85" s="16" t="s">
        <v>975</v>
      </c>
      <c r="F85" s="16"/>
    </row>
    <row r="86" spans="1:6" ht="14.25">
      <c r="A86" s="14">
        <v>85</v>
      </c>
      <c r="B86" s="14" t="s">
        <v>1966</v>
      </c>
      <c r="C86" s="14" t="s">
        <v>779</v>
      </c>
      <c r="D86" s="14" t="s">
        <v>780</v>
      </c>
      <c r="E86" s="16"/>
      <c r="F86" s="16"/>
    </row>
    <row r="87" spans="1:6" ht="14.25">
      <c r="A87" s="14">
        <v>86</v>
      </c>
      <c r="B87" s="14" t="s">
        <v>976</v>
      </c>
      <c r="C87" s="14" t="s">
        <v>949</v>
      </c>
      <c r="D87" s="14" t="s">
        <v>977</v>
      </c>
      <c r="E87" s="16" t="s">
        <v>978</v>
      </c>
      <c r="F87" s="16"/>
    </row>
    <row r="88" spans="1:6" ht="14.25">
      <c r="A88" s="14">
        <v>87</v>
      </c>
      <c r="B88" s="14" t="s">
        <v>979</v>
      </c>
      <c r="C88" s="14" t="s">
        <v>779</v>
      </c>
      <c r="D88" s="14" t="s">
        <v>980</v>
      </c>
      <c r="E88" s="16"/>
      <c r="F88" s="16"/>
    </row>
    <row r="89" spans="1:6" ht="14.25">
      <c r="A89" s="14">
        <v>88</v>
      </c>
      <c r="B89" s="14" t="s">
        <v>981</v>
      </c>
      <c r="C89" s="14" t="s">
        <v>822</v>
      </c>
      <c r="D89" s="14" t="s">
        <v>841</v>
      </c>
      <c r="E89" s="16" t="s">
        <v>982</v>
      </c>
      <c r="F89" s="16" t="s">
        <v>983</v>
      </c>
    </row>
    <row r="90" spans="1:6" ht="14.25">
      <c r="A90" s="14">
        <v>89</v>
      </c>
      <c r="B90" s="14" t="s">
        <v>984</v>
      </c>
      <c r="C90" s="14"/>
      <c r="D90" s="14"/>
      <c r="E90" s="16"/>
      <c r="F90" s="16"/>
    </row>
    <row r="91" spans="1:6" ht="14.25">
      <c r="A91" s="14">
        <v>90</v>
      </c>
      <c r="B91" s="14" t="s">
        <v>1967</v>
      </c>
      <c r="C91" s="14" t="s">
        <v>779</v>
      </c>
      <c r="D91" s="14" t="s">
        <v>780</v>
      </c>
      <c r="E91" s="16" t="s">
        <v>985</v>
      </c>
      <c r="F91" s="16"/>
    </row>
    <row r="92" spans="1:6" ht="14.25">
      <c r="A92" s="14">
        <v>91</v>
      </c>
      <c r="B92" s="14" t="s">
        <v>986</v>
      </c>
      <c r="C92" s="14" t="s">
        <v>896</v>
      </c>
      <c r="D92" s="14" t="s">
        <v>941</v>
      </c>
      <c r="E92" s="16" t="s">
        <v>987</v>
      </c>
      <c r="F92" s="16" t="s">
        <v>988</v>
      </c>
    </row>
    <row r="93" spans="1:6" ht="14.25">
      <c r="A93" s="14">
        <v>92</v>
      </c>
      <c r="B93" s="14" t="s">
        <v>989</v>
      </c>
      <c r="C93" s="14"/>
      <c r="D93" s="14"/>
      <c r="E93" s="16"/>
      <c r="F93" s="16" t="s">
        <v>990</v>
      </c>
    </row>
    <row r="94" spans="1:6" ht="14.25">
      <c r="A94" s="14">
        <v>93</v>
      </c>
      <c r="B94" s="14" t="s">
        <v>991</v>
      </c>
      <c r="C94" s="14" t="s">
        <v>822</v>
      </c>
      <c r="D94" s="14" t="s">
        <v>783</v>
      </c>
      <c r="E94" s="16" t="s">
        <v>992</v>
      </c>
      <c r="F94" s="16"/>
    </row>
    <row r="95" spans="1:6" ht="14.25">
      <c r="A95" s="14">
        <v>94</v>
      </c>
      <c r="B95" s="14" t="s">
        <v>993</v>
      </c>
      <c r="C95" s="14" t="s">
        <v>994</v>
      </c>
      <c r="D95" s="14" t="s">
        <v>783</v>
      </c>
      <c r="E95" s="16"/>
      <c r="F95" s="16" t="s">
        <v>995</v>
      </c>
    </row>
    <row r="96" spans="1:6" ht="14.25">
      <c r="A96" s="14">
        <v>95</v>
      </c>
      <c r="B96" s="14" t="s">
        <v>996</v>
      </c>
      <c r="C96" s="14" t="s">
        <v>997</v>
      </c>
      <c r="D96" s="14" t="s">
        <v>998</v>
      </c>
      <c r="E96" s="16" t="s">
        <v>999</v>
      </c>
      <c r="F96" s="16"/>
    </row>
    <row r="97" spans="1:6" ht="14.25">
      <c r="A97" s="14">
        <v>96</v>
      </c>
      <c r="B97" s="14" t="s">
        <v>1968</v>
      </c>
      <c r="C97" s="14" t="s">
        <v>1000</v>
      </c>
      <c r="D97" s="14" t="s">
        <v>774</v>
      </c>
      <c r="E97" s="16" t="s">
        <v>1001</v>
      </c>
      <c r="F97" s="16"/>
    </row>
    <row r="98" spans="1:6" ht="14.25">
      <c r="A98" s="14">
        <v>97</v>
      </c>
      <c r="B98" s="14" t="s">
        <v>1969</v>
      </c>
      <c r="C98" s="14" t="s">
        <v>1002</v>
      </c>
      <c r="D98" s="14" t="s">
        <v>1003</v>
      </c>
      <c r="E98" s="16" t="s">
        <v>1004</v>
      </c>
      <c r="F98" s="16"/>
    </row>
    <row r="99" spans="1:6" ht="14.25">
      <c r="A99" s="14">
        <v>98</v>
      </c>
      <c r="B99" s="14" t="s">
        <v>1005</v>
      </c>
      <c r="C99" s="14" t="s">
        <v>782</v>
      </c>
      <c r="D99" s="14" t="s">
        <v>808</v>
      </c>
      <c r="E99" s="16"/>
      <c r="F99" s="16"/>
    </row>
    <row r="100" spans="1:6" ht="14.25">
      <c r="A100" s="14">
        <v>99</v>
      </c>
      <c r="B100" s="14" t="s">
        <v>1970</v>
      </c>
      <c r="C100" s="14" t="s">
        <v>1006</v>
      </c>
      <c r="D100" s="14" t="s">
        <v>819</v>
      </c>
      <c r="E100" s="16" t="s">
        <v>1007</v>
      </c>
      <c r="F100" s="16" t="s">
        <v>1008</v>
      </c>
    </row>
    <row r="101" spans="1:6" ht="14.25">
      <c r="A101" s="14">
        <v>100</v>
      </c>
      <c r="B101" s="14" t="s">
        <v>1971</v>
      </c>
      <c r="C101" s="14" t="s">
        <v>1009</v>
      </c>
      <c r="D101" s="14" t="s">
        <v>783</v>
      </c>
      <c r="E101" s="16" t="s">
        <v>1010</v>
      </c>
      <c r="F101" s="16" t="s">
        <v>1011</v>
      </c>
    </row>
    <row r="102" spans="1:6" ht="14.25">
      <c r="A102" s="14">
        <v>101</v>
      </c>
      <c r="B102" s="14" t="s">
        <v>1012</v>
      </c>
      <c r="C102" s="14" t="s">
        <v>1013</v>
      </c>
      <c r="D102" s="14" t="s">
        <v>783</v>
      </c>
      <c r="E102" s="16"/>
      <c r="F102" s="16"/>
    </row>
    <row r="103" spans="1:6" ht="14.25">
      <c r="A103" s="14">
        <v>102</v>
      </c>
      <c r="B103" s="14" t="s">
        <v>1972</v>
      </c>
      <c r="C103" s="14" t="s">
        <v>1014</v>
      </c>
      <c r="D103" s="14" t="s">
        <v>780</v>
      </c>
      <c r="E103" s="16" t="s">
        <v>1015</v>
      </c>
      <c r="F103" s="16" t="s">
        <v>1016</v>
      </c>
    </row>
    <row r="104" spans="1:6" ht="14.25">
      <c r="A104" s="14">
        <v>103</v>
      </c>
      <c r="B104" s="14" t="s">
        <v>1017</v>
      </c>
      <c r="C104" s="14" t="s">
        <v>779</v>
      </c>
      <c r="D104" s="14" t="s">
        <v>780</v>
      </c>
      <c r="E104" s="16" t="s">
        <v>1018</v>
      </c>
      <c r="F104" s="16"/>
    </row>
    <row r="105" spans="1:6" ht="14.25">
      <c r="A105" s="14">
        <v>104</v>
      </c>
      <c r="B105" s="14" t="s">
        <v>1019</v>
      </c>
      <c r="C105" s="14" t="s">
        <v>1020</v>
      </c>
      <c r="D105" s="14" t="s">
        <v>783</v>
      </c>
      <c r="E105" s="16" t="s">
        <v>1021</v>
      </c>
      <c r="F105" s="16"/>
    </row>
    <row r="106" spans="1:6" ht="14.25">
      <c r="A106" s="14">
        <v>105</v>
      </c>
      <c r="B106" s="14" t="s">
        <v>1022</v>
      </c>
      <c r="C106" s="14" t="s">
        <v>782</v>
      </c>
      <c r="D106" s="14" t="s">
        <v>819</v>
      </c>
      <c r="E106" s="16" t="s">
        <v>1023</v>
      </c>
      <c r="F106" s="16"/>
    </row>
    <row r="107" spans="1:6" ht="14.25">
      <c r="A107" s="14">
        <v>106</v>
      </c>
      <c r="B107" s="14" t="s">
        <v>1973</v>
      </c>
      <c r="C107" s="14" t="s">
        <v>868</v>
      </c>
      <c r="D107" s="14"/>
      <c r="E107" s="16"/>
      <c r="F107" s="16"/>
    </row>
    <row r="108" spans="1:6" ht="14.25">
      <c r="A108" s="14">
        <v>107</v>
      </c>
      <c r="B108" s="14" t="s">
        <v>1024</v>
      </c>
      <c r="C108" s="14" t="s">
        <v>1025</v>
      </c>
      <c r="D108" s="14" t="s">
        <v>819</v>
      </c>
      <c r="E108" s="16"/>
      <c r="F108" s="16"/>
    </row>
    <row r="109" spans="1:6" ht="14.25">
      <c r="A109" s="14">
        <v>108</v>
      </c>
      <c r="B109" s="14" t="s">
        <v>1026</v>
      </c>
      <c r="C109" s="14"/>
      <c r="D109" s="14"/>
      <c r="E109" s="16" t="s">
        <v>1027</v>
      </c>
      <c r="F109" s="16"/>
    </row>
    <row r="110" spans="1:6" ht="14.25">
      <c r="A110" s="14">
        <v>109</v>
      </c>
      <c r="B110" s="14" t="s">
        <v>1028</v>
      </c>
      <c r="C110" s="14" t="s">
        <v>1029</v>
      </c>
      <c r="D110" s="14" t="s">
        <v>819</v>
      </c>
      <c r="E110" s="16" t="s">
        <v>1030</v>
      </c>
      <c r="F110" s="16"/>
    </row>
    <row r="111" spans="1:6" ht="14.25">
      <c r="A111" s="14">
        <v>110</v>
      </c>
      <c r="B111" s="14" t="s">
        <v>1031</v>
      </c>
      <c r="C111" s="14" t="s">
        <v>834</v>
      </c>
      <c r="D111" s="14" t="s">
        <v>780</v>
      </c>
      <c r="E111" s="16"/>
      <c r="F111" s="16"/>
    </row>
    <row r="112" spans="1:6" ht="14.25">
      <c r="A112" s="14">
        <v>111</v>
      </c>
      <c r="B112" s="14" t="s">
        <v>1974</v>
      </c>
      <c r="C112" s="14" t="s">
        <v>782</v>
      </c>
      <c r="D112" s="14" t="s">
        <v>783</v>
      </c>
      <c r="E112" s="16"/>
      <c r="F112" s="16"/>
    </row>
    <row r="113" spans="1:6" ht="14.25">
      <c r="A113" s="14">
        <v>112</v>
      </c>
      <c r="B113" s="14" t="s">
        <v>1032</v>
      </c>
      <c r="C113" s="14" t="s">
        <v>782</v>
      </c>
      <c r="D113" s="14" t="s">
        <v>941</v>
      </c>
      <c r="E113" s="16" t="s">
        <v>1033</v>
      </c>
      <c r="F113" s="16" t="s">
        <v>1034</v>
      </c>
    </row>
    <row r="114" spans="1:6" ht="14.25">
      <c r="A114" s="14">
        <v>113</v>
      </c>
      <c r="B114" s="14" t="s">
        <v>1035</v>
      </c>
      <c r="C114" s="14" t="s">
        <v>822</v>
      </c>
      <c r="D114" s="14" t="s">
        <v>783</v>
      </c>
      <c r="E114" s="16"/>
      <c r="F114" s="16"/>
    </row>
    <row r="115" spans="1:6" ht="14.25">
      <c r="A115" s="14">
        <v>114</v>
      </c>
      <c r="B115" s="14" t="s">
        <v>1036</v>
      </c>
      <c r="C115" s="14" t="s">
        <v>1037</v>
      </c>
      <c r="D115" s="14" t="s">
        <v>819</v>
      </c>
      <c r="E115" s="16"/>
      <c r="F115" s="16" t="s">
        <v>935</v>
      </c>
    </row>
    <row r="116" spans="1:6" ht="14.25">
      <c r="A116" s="14">
        <v>115</v>
      </c>
      <c r="B116" s="14" t="s">
        <v>1975</v>
      </c>
      <c r="C116" s="14" t="s">
        <v>1038</v>
      </c>
      <c r="D116" s="14" t="s">
        <v>1039</v>
      </c>
      <c r="E116" s="16"/>
      <c r="F116" s="16"/>
    </row>
    <row r="117" spans="1:6" ht="14.25">
      <c r="A117" s="14">
        <v>116</v>
      </c>
      <c r="B117" s="14" t="s">
        <v>1976</v>
      </c>
      <c r="C117" s="14" t="s">
        <v>782</v>
      </c>
      <c r="D117" s="14" t="s">
        <v>783</v>
      </c>
      <c r="E117" s="16" t="s">
        <v>1040</v>
      </c>
      <c r="F117" s="16" t="s">
        <v>1041</v>
      </c>
    </row>
    <row r="118" spans="1:6" ht="14.25">
      <c r="A118" s="14">
        <v>117</v>
      </c>
      <c r="B118" s="14" t="s">
        <v>1042</v>
      </c>
      <c r="C118" s="14" t="s">
        <v>1043</v>
      </c>
      <c r="D118" s="14" t="s">
        <v>1044</v>
      </c>
      <c r="E118" s="16" t="s">
        <v>1045</v>
      </c>
      <c r="F118" s="16"/>
    </row>
    <row r="119" spans="1:6" ht="14.25">
      <c r="A119" s="14">
        <v>118</v>
      </c>
      <c r="B119" s="14" t="s">
        <v>1046</v>
      </c>
      <c r="C119" s="14" t="s">
        <v>782</v>
      </c>
      <c r="D119" s="14" t="s">
        <v>832</v>
      </c>
      <c r="E119" s="16"/>
      <c r="F119" s="16"/>
    </row>
    <row r="120" spans="1:6" ht="14.25">
      <c r="A120" s="14">
        <v>119</v>
      </c>
      <c r="B120" s="14" t="s">
        <v>1047</v>
      </c>
      <c r="C120" s="14" t="s">
        <v>1048</v>
      </c>
      <c r="D120" s="14" t="s">
        <v>832</v>
      </c>
      <c r="E120" s="16"/>
      <c r="F120" s="16"/>
    </row>
    <row r="121" spans="1:6" ht="14.25">
      <c r="A121" s="14">
        <v>120</v>
      </c>
      <c r="B121" s="14" t="s">
        <v>1049</v>
      </c>
      <c r="C121" s="14" t="s">
        <v>779</v>
      </c>
      <c r="D121" s="14" t="s">
        <v>1050</v>
      </c>
      <c r="E121" s="16"/>
      <c r="F121" s="16" t="s">
        <v>1051</v>
      </c>
    </row>
    <row r="122" spans="1:6" ht="14.25">
      <c r="A122" s="14">
        <v>121</v>
      </c>
      <c r="B122" s="14" t="s">
        <v>1052</v>
      </c>
      <c r="C122" s="14" t="s">
        <v>949</v>
      </c>
      <c r="D122" s="14" t="s">
        <v>977</v>
      </c>
      <c r="E122" s="16"/>
      <c r="F122" s="16" t="s">
        <v>1053</v>
      </c>
    </row>
    <row r="123" spans="1:6" ht="14.25">
      <c r="A123" s="14">
        <v>122</v>
      </c>
      <c r="B123" s="14" t="s">
        <v>1054</v>
      </c>
      <c r="C123" s="14" t="s">
        <v>1020</v>
      </c>
      <c r="D123" s="14" t="s">
        <v>783</v>
      </c>
      <c r="E123" s="16"/>
      <c r="F123" s="16" t="s">
        <v>1055</v>
      </c>
    </row>
    <row r="124" spans="1:6" ht="14.25">
      <c r="A124" s="14">
        <v>123</v>
      </c>
      <c r="B124" s="14" t="s">
        <v>1056</v>
      </c>
      <c r="C124" s="14" t="s">
        <v>782</v>
      </c>
      <c r="D124" s="14" t="s">
        <v>783</v>
      </c>
      <c r="E124" s="16"/>
      <c r="F124" s="16"/>
    </row>
    <row r="125" spans="1:6" ht="14.25">
      <c r="A125" s="14">
        <v>124</v>
      </c>
      <c r="B125" s="14" t="s">
        <v>1057</v>
      </c>
      <c r="C125" s="14" t="s">
        <v>1058</v>
      </c>
      <c r="D125" s="14" t="s">
        <v>778</v>
      </c>
      <c r="E125" s="16" t="s">
        <v>1059</v>
      </c>
      <c r="F125" s="16"/>
    </row>
    <row r="126" spans="1:6" ht="14.25">
      <c r="A126" s="14">
        <v>125</v>
      </c>
      <c r="B126" s="14" t="s">
        <v>1060</v>
      </c>
      <c r="C126" s="14" t="s">
        <v>1061</v>
      </c>
      <c r="D126" s="14" t="s">
        <v>919</v>
      </c>
      <c r="E126" s="16" t="s">
        <v>1062</v>
      </c>
      <c r="F126" s="16" t="s">
        <v>1063</v>
      </c>
    </row>
    <row r="127" spans="1:6" ht="14.25">
      <c r="A127" s="14">
        <v>126</v>
      </c>
      <c r="B127" s="14" t="s">
        <v>1064</v>
      </c>
      <c r="C127" s="14" t="s">
        <v>1065</v>
      </c>
      <c r="D127" s="14" t="s">
        <v>1066</v>
      </c>
      <c r="E127" s="16"/>
      <c r="F127" s="16"/>
    </row>
    <row r="128" spans="1:6" ht="14.25">
      <c r="A128" s="14">
        <v>127</v>
      </c>
      <c r="B128" s="14" t="s">
        <v>1067</v>
      </c>
      <c r="C128" s="14" t="s">
        <v>779</v>
      </c>
      <c r="D128" s="14" t="s">
        <v>832</v>
      </c>
      <c r="E128" s="16" t="s">
        <v>1068</v>
      </c>
      <c r="F128" s="16"/>
    </row>
    <row r="129" spans="1:6" ht="14.25">
      <c r="A129" s="14">
        <v>128</v>
      </c>
      <c r="B129" s="14" t="s">
        <v>1069</v>
      </c>
      <c r="C129" s="14" t="s">
        <v>779</v>
      </c>
      <c r="D129" s="14" t="s">
        <v>780</v>
      </c>
      <c r="E129" s="16" t="s">
        <v>1070</v>
      </c>
      <c r="F129" s="16"/>
    </row>
    <row r="130" spans="1:6" ht="14.25">
      <c r="A130" s="14">
        <v>129</v>
      </c>
      <c r="B130" s="14" t="s">
        <v>1071</v>
      </c>
      <c r="C130" s="14" t="s">
        <v>779</v>
      </c>
      <c r="D130" s="14" t="s">
        <v>780</v>
      </c>
      <c r="E130" s="16"/>
      <c r="F130" s="16"/>
    </row>
    <row r="131" spans="1:6" ht="14.25">
      <c r="A131" s="14">
        <v>130</v>
      </c>
      <c r="B131" s="14" t="s">
        <v>1072</v>
      </c>
      <c r="C131" s="14" t="s">
        <v>782</v>
      </c>
      <c r="D131" s="14" t="s">
        <v>783</v>
      </c>
      <c r="E131" s="16" t="s">
        <v>1073</v>
      </c>
      <c r="F131" s="16"/>
    </row>
    <row r="132" spans="1:6" ht="14.25">
      <c r="A132" s="14">
        <v>131</v>
      </c>
      <c r="B132" s="14" t="s">
        <v>1074</v>
      </c>
      <c r="C132" s="14" t="s">
        <v>782</v>
      </c>
      <c r="D132" s="14" t="s">
        <v>783</v>
      </c>
      <c r="E132" s="16"/>
      <c r="F132" s="16"/>
    </row>
    <row r="133" spans="1:6" ht="14.25">
      <c r="A133" s="14">
        <v>132</v>
      </c>
      <c r="B133" s="14" t="s">
        <v>1075</v>
      </c>
      <c r="C133" s="14" t="s">
        <v>782</v>
      </c>
      <c r="D133" s="14" t="s">
        <v>774</v>
      </c>
      <c r="E133" s="16"/>
      <c r="F133" s="16"/>
    </row>
    <row r="134" spans="1:6" ht="14.25">
      <c r="A134" s="14">
        <v>133</v>
      </c>
      <c r="B134" s="14" t="s">
        <v>1076</v>
      </c>
      <c r="C134" s="14"/>
      <c r="D134" s="14"/>
      <c r="E134" s="16"/>
      <c r="F134" s="16"/>
    </row>
    <row r="135" spans="1:6" ht="14.25">
      <c r="A135" s="14">
        <v>134</v>
      </c>
      <c r="B135" s="14" t="s">
        <v>1077</v>
      </c>
      <c r="C135" s="14" t="s">
        <v>1078</v>
      </c>
      <c r="D135" s="14"/>
      <c r="E135" s="16"/>
      <c r="F135" s="16"/>
    </row>
    <row r="136" spans="1:6" ht="14.25">
      <c r="A136" s="14">
        <v>135</v>
      </c>
      <c r="B136" s="14" t="s">
        <v>1079</v>
      </c>
      <c r="C136" s="14" t="s">
        <v>782</v>
      </c>
      <c r="D136" s="14" t="s">
        <v>855</v>
      </c>
      <c r="E136" s="16" t="s">
        <v>1080</v>
      </c>
      <c r="F136" s="16" t="s">
        <v>1081</v>
      </c>
    </row>
    <row r="137" spans="1:6" ht="14.25">
      <c r="A137" s="14">
        <v>136</v>
      </c>
      <c r="B137" s="14" t="s">
        <v>1082</v>
      </c>
      <c r="C137" s="14" t="s">
        <v>1083</v>
      </c>
      <c r="D137" s="14"/>
      <c r="E137" s="16" t="s">
        <v>1084</v>
      </c>
      <c r="F137" s="16"/>
    </row>
    <row r="138" spans="1:6" ht="14.25">
      <c r="A138" s="14">
        <v>137</v>
      </c>
      <c r="B138" s="14" t="s">
        <v>1085</v>
      </c>
      <c r="C138" s="14" t="s">
        <v>1086</v>
      </c>
      <c r="D138" s="14" t="s">
        <v>1087</v>
      </c>
      <c r="E138" s="16" t="s">
        <v>1088</v>
      </c>
      <c r="F138" s="16" t="s">
        <v>1089</v>
      </c>
    </row>
    <row r="139" spans="1:6" ht="14.25">
      <c r="A139" s="14">
        <v>138</v>
      </c>
      <c r="B139" s="14" t="s">
        <v>1090</v>
      </c>
      <c r="C139" s="14" t="s">
        <v>914</v>
      </c>
      <c r="D139" s="14" t="s">
        <v>845</v>
      </c>
      <c r="E139" s="16"/>
      <c r="F139" s="16"/>
    </row>
    <row r="140" spans="1:6" ht="14.25">
      <c r="A140" s="14">
        <v>139</v>
      </c>
      <c r="B140" s="14" t="s">
        <v>1091</v>
      </c>
      <c r="C140" s="14" t="s">
        <v>1092</v>
      </c>
      <c r="D140" s="14" t="s">
        <v>845</v>
      </c>
      <c r="E140" s="16"/>
      <c r="F140" s="16"/>
    </row>
    <row r="141" spans="1:6" ht="14.25">
      <c r="A141" s="14">
        <v>140</v>
      </c>
      <c r="B141" s="14" t="s">
        <v>1093</v>
      </c>
      <c r="C141" s="14" t="s">
        <v>782</v>
      </c>
      <c r="D141" s="14" t="s">
        <v>845</v>
      </c>
      <c r="E141" s="16" t="s">
        <v>1094</v>
      </c>
      <c r="F141" s="16" t="s">
        <v>1095</v>
      </c>
    </row>
    <row r="142" spans="1:6" ht="14.25">
      <c r="A142" s="14">
        <v>141</v>
      </c>
      <c r="B142" s="14" t="s">
        <v>1096</v>
      </c>
      <c r="C142" s="14" t="s">
        <v>1083</v>
      </c>
      <c r="D142" s="14" t="s">
        <v>1066</v>
      </c>
      <c r="E142" s="16"/>
      <c r="F142" s="16" t="s">
        <v>1041</v>
      </c>
    </row>
    <row r="143" spans="1:6" ht="14.25">
      <c r="A143" s="14">
        <v>142</v>
      </c>
      <c r="B143" s="14" t="s">
        <v>1097</v>
      </c>
      <c r="C143" s="14" t="s">
        <v>868</v>
      </c>
      <c r="D143" s="14" t="s">
        <v>1098</v>
      </c>
      <c r="E143" s="16" t="s">
        <v>1099</v>
      </c>
      <c r="F143" s="16" t="s">
        <v>1100</v>
      </c>
    </row>
    <row r="144" spans="1:6" ht="14.25">
      <c r="A144" s="14">
        <v>143</v>
      </c>
      <c r="B144" s="14" t="s">
        <v>1101</v>
      </c>
      <c r="C144" s="14" t="s">
        <v>779</v>
      </c>
      <c r="D144" s="14" t="s">
        <v>1102</v>
      </c>
      <c r="E144" s="16" t="s">
        <v>1103</v>
      </c>
      <c r="F144" s="16"/>
    </row>
    <row r="145" spans="1:6" ht="14.25">
      <c r="A145" s="14">
        <v>144</v>
      </c>
      <c r="B145" s="14" t="s">
        <v>1104</v>
      </c>
      <c r="C145" s="14" t="s">
        <v>773</v>
      </c>
      <c r="D145" s="14" t="s">
        <v>1105</v>
      </c>
      <c r="E145" s="16" t="s">
        <v>1106</v>
      </c>
      <c r="F145" s="16" t="s">
        <v>1107</v>
      </c>
    </row>
    <row r="146" spans="1:6" ht="14.25">
      <c r="A146" s="14">
        <v>145</v>
      </c>
      <c r="B146" s="14" t="s">
        <v>1108</v>
      </c>
      <c r="C146" s="14" t="s">
        <v>796</v>
      </c>
      <c r="D146" s="14" t="s">
        <v>780</v>
      </c>
      <c r="E146" s="16"/>
      <c r="F146" s="16"/>
    </row>
    <row r="147" spans="1:6" ht="14.25">
      <c r="A147" s="14">
        <v>146</v>
      </c>
      <c r="B147" s="14" t="s">
        <v>1109</v>
      </c>
      <c r="C147" s="14" t="s">
        <v>834</v>
      </c>
      <c r="D147" s="14" t="s">
        <v>1044</v>
      </c>
      <c r="E147" s="16" t="s">
        <v>1110</v>
      </c>
      <c r="F147" s="16" t="s">
        <v>1111</v>
      </c>
    </row>
    <row r="148" spans="1:6" ht="14.25">
      <c r="A148" s="14">
        <v>147</v>
      </c>
      <c r="B148" s="14" t="s">
        <v>1112</v>
      </c>
      <c r="C148" s="14" t="s">
        <v>782</v>
      </c>
      <c r="D148" s="14" t="s">
        <v>783</v>
      </c>
      <c r="E148" s="16"/>
      <c r="F148" s="16"/>
    </row>
    <row r="149" spans="1:6" ht="14.25">
      <c r="A149" s="14">
        <v>148</v>
      </c>
      <c r="B149" s="14" t="s">
        <v>1113</v>
      </c>
      <c r="C149" s="14" t="s">
        <v>1114</v>
      </c>
      <c r="D149" s="14" t="s">
        <v>1115</v>
      </c>
      <c r="E149" s="16"/>
      <c r="F149" s="16"/>
    </row>
    <row r="150" spans="1:6" ht="14.25">
      <c r="A150" s="14">
        <v>149</v>
      </c>
      <c r="B150" s="14" t="s">
        <v>1116</v>
      </c>
      <c r="C150" s="14" t="s">
        <v>1117</v>
      </c>
      <c r="D150" s="14" t="s">
        <v>819</v>
      </c>
      <c r="E150" s="16" t="s">
        <v>1118</v>
      </c>
      <c r="F150" s="16" t="s">
        <v>1119</v>
      </c>
    </row>
    <row r="151" spans="1:6" ht="14.25">
      <c r="A151" s="14">
        <v>150</v>
      </c>
      <c r="B151" s="14" t="s">
        <v>1120</v>
      </c>
      <c r="C151" s="14" t="s">
        <v>782</v>
      </c>
      <c r="D151" s="14" t="s">
        <v>783</v>
      </c>
      <c r="E151" s="16" t="s">
        <v>1121</v>
      </c>
      <c r="F151" s="16" t="s">
        <v>1122</v>
      </c>
    </row>
    <row r="152" spans="1:6" ht="14.25">
      <c r="A152" s="14">
        <v>151</v>
      </c>
      <c r="B152" s="14" t="s">
        <v>1123</v>
      </c>
      <c r="C152" s="14" t="s">
        <v>949</v>
      </c>
      <c r="D152" s="14" t="s">
        <v>1124</v>
      </c>
      <c r="E152" s="16" t="s">
        <v>1125</v>
      </c>
      <c r="F152" s="16" t="s">
        <v>1126</v>
      </c>
    </row>
    <row r="153" spans="1:6" ht="14.25">
      <c r="A153" s="14">
        <v>152</v>
      </c>
      <c r="B153" s="14" t="s">
        <v>1127</v>
      </c>
      <c r="C153" s="14"/>
      <c r="D153" s="14"/>
      <c r="E153" s="16"/>
      <c r="F153" s="16"/>
    </row>
    <row r="154" spans="1:6" ht="14.25">
      <c r="A154" s="14">
        <v>153</v>
      </c>
      <c r="B154" s="14" t="s">
        <v>1128</v>
      </c>
      <c r="C154" s="14" t="s">
        <v>1025</v>
      </c>
      <c r="D154" s="14" t="s">
        <v>819</v>
      </c>
      <c r="E154" s="16"/>
      <c r="F154" s="16"/>
    </row>
    <row r="155" spans="1:6" ht="14.25">
      <c r="A155" s="14">
        <v>154</v>
      </c>
      <c r="B155" s="14" t="s">
        <v>1129</v>
      </c>
      <c r="C155" s="14" t="s">
        <v>779</v>
      </c>
      <c r="D155" s="14" t="s">
        <v>1130</v>
      </c>
      <c r="E155" s="16"/>
      <c r="F155" s="16" t="s">
        <v>1131</v>
      </c>
    </row>
    <row r="156" spans="1:6" ht="14.25">
      <c r="A156" s="14">
        <v>155</v>
      </c>
      <c r="B156" s="14" t="s">
        <v>1132</v>
      </c>
      <c r="C156" s="14"/>
      <c r="D156" s="14"/>
      <c r="E156" s="16"/>
      <c r="F156" s="16"/>
    </row>
    <row r="157" spans="1:6" ht="14.25">
      <c r="A157" s="14">
        <v>156</v>
      </c>
      <c r="B157" s="14" t="s">
        <v>1133</v>
      </c>
      <c r="C157" s="14" t="s">
        <v>974</v>
      </c>
      <c r="D157" s="14" t="s">
        <v>823</v>
      </c>
      <c r="E157" s="16"/>
      <c r="F157" s="16"/>
    </row>
    <row r="158" spans="1:6" ht="14.25">
      <c r="A158" s="14">
        <v>157</v>
      </c>
      <c r="B158" s="14" t="s">
        <v>1134</v>
      </c>
      <c r="C158" s="14"/>
      <c r="D158" s="14" t="s">
        <v>783</v>
      </c>
      <c r="E158" s="16"/>
      <c r="F158" s="16"/>
    </row>
    <row r="159" spans="1:6" ht="14.25">
      <c r="A159" s="14">
        <v>158</v>
      </c>
      <c r="B159" s="14" t="s">
        <v>1135</v>
      </c>
      <c r="C159" s="14" t="s">
        <v>822</v>
      </c>
      <c r="D159" s="14" t="s">
        <v>941</v>
      </c>
      <c r="E159" s="16" t="s">
        <v>1136</v>
      </c>
      <c r="F159" s="16" t="s">
        <v>1137</v>
      </c>
    </row>
    <row r="160" spans="1:6" ht="14.25">
      <c r="A160" s="14">
        <v>159</v>
      </c>
      <c r="B160" s="14" t="s">
        <v>1138</v>
      </c>
      <c r="C160" s="14" t="s">
        <v>782</v>
      </c>
      <c r="D160" s="14" t="s">
        <v>783</v>
      </c>
      <c r="E160" s="16" t="s">
        <v>1139</v>
      </c>
      <c r="F160" s="16"/>
    </row>
    <row r="161" spans="1:6" ht="14.25">
      <c r="A161" s="14">
        <v>160</v>
      </c>
      <c r="B161" s="14" t="s">
        <v>1140</v>
      </c>
      <c r="C161" s="14" t="s">
        <v>1141</v>
      </c>
      <c r="D161" s="14" t="s">
        <v>998</v>
      </c>
      <c r="E161" s="16" t="s">
        <v>1142</v>
      </c>
      <c r="F161" s="16"/>
    </row>
    <row r="162" spans="1:6" ht="14.25">
      <c r="A162" s="14">
        <v>161</v>
      </c>
      <c r="B162" s="14" t="s">
        <v>1143</v>
      </c>
      <c r="C162" s="14" t="s">
        <v>796</v>
      </c>
      <c r="D162" s="14" t="s">
        <v>780</v>
      </c>
      <c r="E162" s="16"/>
      <c r="F162" s="16" t="s">
        <v>1144</v>
      </c>
    </row>
    <row r="163" spans="1:6" ht="14.25">
      <c r="A163" s="14">
        <v>162</v>
      </c>
      <c r="B163" s="14" t="s">
        <v>1145</v>
      </c>
      <c r="C163" s="14" t="s">
        <v>782</v>
      </c>
      <c r="D163" s="14" t="s">
        <v>832</v>
      </c>
      <c r="E163" s="16"/>
      <c r="F163" s="16" t="s">
        <v>1146</v>
      </c>
    </row>
    <row r="164" spans="1:6" ht="14.25">
      <c r="A164" s="14">
        <v>163</v>
      </c>
      <c r="B164" s="14" t="s">
        <v>1147</v>
      </c>
      <c r="C164" s="14" t="s">
        <v>945</v>
      </c>
      <c r="D164" s="14" t="s">
        <v>841</v>
      </c>
      <c r="E164" s="16"/>
      <c r="F164" s="16"/>
    </row>
    <row r="165" spans="1:6" ht="14.25">
      <c r="A165" s="14">
        <v>164</v>
      </c>
      <c r="B165" s="14" t="s">
        <v>1148</v>
      </c>
      <c r="C165" s="14" t="s">
        <v>773</v>
      </c>
      <c r="D165" s="14" t="s">
        <v>1039</v>
      </c>
      <c r="E165" s="16" t="s">
        <v>1149</v>
      </c>
      <c r="F165" s="16"/>
    </row>
    <row r="166" spans="1:6" ht="14.25">
      <c r="A166" s="14">
        <v>165</v>
      </c>
      <c r="B166" s="14" t="s">
        <v>1150</v>
      </c>
      <c r="C166" s="14"/>
      <c r="D166" s="14"/>
      <c r="E166" s="16"/>
      <c r="F166" s="16"/>
    </row>
    <row r="167" spans="1:6" ht="14.25">
      <c r="A167" s="14">
        <v>166</v>
      </c>
      <c r="B167" s="14" t="s">
        <v>1151</v>
      </c>
      <c r="C167" s="14" t="s">
        <v>1152</v>
      </c>
      <c r="D167" s="14"/>
      <c r="E167" s="16"/>
      <c r="F167" s="16" t="s">
        <v>1153</v>
      </c>
    </row>
    <row r="168" spans="1:6" ht="14.25">
      <c r="A168" s="14">
        <v>167</v>
      </c>
      <c r="B168" s="14" t="s">
        <v>1154</v>
      </c>
      <c r="C168" s="14" t="s">
        <v>945</v>
      </c>
      <c r="D168" s="14"/>
      <c r="E168" s="16"/>
      <c r="F168" s="16" t="s">
        <v>1155</v>
      </c>
    </row>
    <row r="169" spans="1:6" ht="14.25">
      <c r="A169" s="14">
        <v>168</v>
      </c>
      <c r="B169" s="14" t="s">
        <v>1156</v>
      </c>
      <c r="C169" s="14" t="s">
        <v>782</v>
      </c>
      <c r="D169" s="14" t="s">
        <v>1157</v>
      </c>
      <c r="E169" s="16" t="s">
        <v>1158</v>
      </c>
      <c r="F169" s="16" t="s">
        <v>1159</v>
      </c>
    </row>
    <row r="170" spans="1:6" ht="14.25">
      <c r="A170" s="14">
        <v>169</v>
      </c>
      <c r="B170" s="14" t="s">
        <v>1160</v>
      </c>
      <c r="C170" s="14"/>
      <c r="D170" s="14"/>
      <c r="E170" s="16"/>
      <c r="F170" s="16"/>
    </row>
    <row r="171" spans="1:6" ht="14.25">
      <c r="A171" s="14">
        <v>170</v>
      </c>
      <c r="B171" s="14" t="s">
        <v>1161</v>
      </c>
      <c r="C171" s="14" t="s">
        <v>782</v>
      </c>
      <c r="D171" s="14" t="s">
        <v>783</v>
      </c>
      <c r="E171" s="16"/>
      <c r="F171" s="16"/>
    </row>
    <row r="172" spans="1:6" ht="14.25">
      <c r="A172" s="14">
        <v>171</v>
      </c>
      <c r="B172" s="14" t="s">
        <v>1162</v>
      </c>
      <c r="C172" s="14" t="s">
        <v>782</v>
      </c>
      <c r="D172" s="14" t="s">
        <v>819</v>
      </c>
      <c r="E172" s="16"/>
      <c r="F172" s="16"/>
    </row>
    <row r="173" spans="1:6" ht="14.25">
      <c r="A173" s="14">
        <v>172</v>
      </c>
      <c r="B173" s="14" t="s">
        <v>1163</v>
      </c>
      <c r="C173" s="14" t="s">
        <v>868</v>
      </c>
      <c r="D173" s="14" t="s">
        <v>780</v>
      </c>
      <c r="E173" s="16"/>
      <c r="F173" s="16"/>
    </row>
    <row r="174" spans="1:6" ht="14.25">
      <c r="A174" s="14">
        <v>173</v>
      </c>
      <c r="B174" s="14" t="s">
        <v>1164</v>
      </c>
      <c r="C174" s="14" t="s">
        <v>882</v>
      </c>
      <c r="D174" s="14" t="s">
        <v>841</v>
      </c>
      <c r="E174" s="16" t="s">
        <v>1165</v>
      </c>
      <c r="F174" s="16" t="s">
        <v>1166</v>
      </c>
    </row>
    <row r="175" spans="1:6" ht="14.25">
      <c r="A175" s="14">
        <v>174</v>
      </c>
      <c r="B175" s="14" t="s">
        <v>1167</v>
      </c>
      <c r="C175" s="14" t="s">
        <v>782</v>
      </c>
      <c r="D175" s="14" t="s">
        <v>783</v>
      </c>
      <c r="E175" s="16"/>
      <c r="F175" s="16"/>
    </row>
    <row r="176" spans="1:6" ht="14.25">
      <c r="A176" s="14">
        <v>175</v>
      </c>
      <c r="B176" s="14" t="s">
        <v>1168</v>
      </c>
      <c r="C176" s="14"/>
      <c r="D176" s="14"/>
      <c r="E176" s="16"/>
      <c r="F176" s="16" t="s">
        <v>1169</v>
      </c>
    </row>
    <row r="177" spans="1:6" ht="14.25">
      <c r="A177" s="14">
        <v>176</v>
      </c>
      <c r="B177" s="14" t="s">
        <v>1170</v>
      </c>
      <c r="C177" s="14" t="s">
        <v>782</v>
      </c>
      <c r="D177" s="14" t="s">
        <v>819</v>
      </c>
      <c r="E177" s="16" t="s">
        <v>1171</v>
      </c>
      <c r="F177" s="16" t="s">
        <v>1172</v>
      </c>
    </row>
    <row r="178" spans="1:6" ht="14.25">
      <c r="A178" s="14">
        <v>177</v>
      </c>
      <c r="B178" s="14" t="s">
        <v>1173</v>
      </c>
      <c r="C178" s="14" t="s">
        <v>782</v>
      </c>
      <c r="D178" s="14" t="s">
        <v>778</v>
      </c>
      <c r="E178" s="16" t="s">
        <v>1174</v>
      </c>
      <c r="F178" s="16" t="s">
        <v>1175</v>
      </c>
    </row>
    <row r="179" spans="1:6" ht="14.25">
      <c r="A179" s="14">
        <v>178</v>
      </c>
      <c r="B179" s="14" t="s">
        <v>1176</v>
      </c>
      <c r="C179" s="14" t="s">
        <v>782</v>
      </c>
      <c r="D179" s="14" t="s">
        <v>783</v>
      </c>
      <c r="E179" s="16" t="s">
        <v>1177</v>
      </c>
      <c r="F179" s="16"/>
    </row>
    <row r="180" spans="1:6" ht="14.25">
      <c r="A180" s="14">
        <v>179</v>
      </c>
      <c r="B180" s="14" t="s">
        <v>1178</v>
      </c>
      <c r="C180" s="14" t="s">
        <v>945</v>
      </c>
      <c r="D180" s="14" t="s">
        <v>919</v>
      </c>
      <c r="E180" s="16"/>
      <c r="F180" s="16" t="s">
        <v>1179</v>
      </c>
    </row>
    <row r="181" spans="1:6" ht="14.25">
      <c r="A181" s="14">
        <v>180</v>
      </c>
      <c r="B181" s="14" t="s">
        <v>1180</v>
      </c>
      <c r="C181" s="14" t="s">
        <v>782</v>
      </c>
      <c r="D181" s="14" t="s">
        <v>819</v>
      </c>
      <c r="E181" s="16"/>
      <c r="F181" s="16"/>
    </row>
    <row r="182" spans="1:6" ht="14.25">
      <c r="A182" s="14">
        <v>181</v>
      </c>
      <c r="B182" s="14" t="s">
        <v>1181</v>
      </c>
      <c r="C182" s="14" t="s">
        <v>1182</v>
      </c>
      <c r="D182" s="14" t="s">
        <v>783</v>
      </c>
      <c r="E182" s="16" t="s">
        <v>1183</v>
      </c>
      <c r="F182" s="16"/>
    </row>
    <row r="183" spans="1:6" ht="14.25">
      <c r="A183" s="14">
        <v>182</v>
      </c>
      <c r="B183" s="14" t="s">
        <v>1184</v>
      </c>
      <c r="C183" s="14" t="s">
        <v>949</v>
      </c>
      <c r="D183" s="14" t="s">
        <v>783</v>
      </c>
      <c r="E183" s="16" t="s">
        <v>1185</v>
      </c>
      <c r="F183" s="16" t="s">
        <v>1186</v>
      </c>
    </row>
    <row r="184" spans="1:6" ht="14.25">
      <c r="A184" s="14">
        <v>183</v>
      </c>
      <c r="B184" s="14" t="s">
        <v>1184</v>
      </c>
      <c r="C184" s="14" t="s">
        <v>782</v>
      </c>
      <c r="D184" s="14" t="s">
        <v>774</v>
      </c>
      <c r="E184" s="16" t="s">
        <v>1185</v>
      </c>
      <c r="F184" s="16" t="s">
        <v>1186</v>
      </c>
    </row>
    <row r="185" spans="1:6" ht="14.25">
      <c r="A185" s="14">
        <v>184</v>
      </c>
      <c r="B185" s="14" t="s">
        <v>1187</v>
      </c>
      <c r="C185" s="14" t="s">
        <v>782</v>
      </c>
      <c r="D185" s="14" t="s">
        <v>977</v>
      </c>
      <c r="E185" s="16" t="s">
        <v>1188</v>
      </c>
      <c r="F185" s="16"/>
    </row>
    <row r="186" spans="1:6" ht="14.25">
      <c r="A186" s="14">
        <v>185</v>
      </c>
      <c r="B186" s="14" t="s">
        <v>1189</v>
      </c>
      <c r="C186" s="14" t="s">
        <v>782</v>
      </c>
      <c r="D186" s="14" t="s">
        <v>941</v>
      </c>
      <c r="E186" s="16" t="s">
        <v>1190</v>
      </c>
      <c r="F186" s="16"/>
    </row>
    <row r="187" spans="1:6" ht="14.25">
      <c r="A187" s="14">
        <v>186</v>
      </c>
      <c r="B187" s="14" t="s">
        <v>1191</v>
      </c>
      <c r="C187" s="14" t="s">
        <v>1192</v>
      </c>
      <c r="D187" s="14" t="s">
        <v>841</v>
      </c>
      <c r="E187" s="16" t="s">
        <v>1193</v>
      </c>
      <c r="F187" s="16" t="s">
        <v>1194</v>
      </c>
    </row>
    <row r="188" spans="1:6" ht="14.25">
      <c r="A188" s="14">
        <v>187</v>
      </c>
      <c r="B188" s="14" t="s">
        <v>1195</v>
      </c>
      <c r="C188" s="14" t="s">
        <v>779</v>
      </c>
      <c r="D188" s="14" t="s">
        <v>780</v>
      </c>
      <c r="E188" s="16" t="s">
        <v>1196</v>
      </c>
      <c r="F188" s="16" t="s">
        <v>1197</v>
      </c>
    </row>
    <row r="189" spans="1:6" ht="14.25">
      <c r="A189" s="14">
        <v>188</v>
      </c>
      <c r="B189" s="14" t="s">
        <v>1198</v>
      </c>
      <c r="C189" s="14" t="s">
        <v>779</v>
      </c>
      <c r="D189" s="14" t="s">
        <v>780</v>
      </c>
      <c r="E189" s="16"/>
      <c r="F189" s="16" t="s">
        <v>1199</v>
      </c>
    </row>
    <row r="190" spans="1:6" ht="14.25">
      <c r="A190" s="14">
        <v>189</v>
      </c>
      <c r="B190" s="14" t="s">
        <v>1200</v>
      </c>
      <c r="C190" s="14"/>
      <c r="D190" s="14"/>
      <c r="E190" s="16"/>
      <c r="F190" s="16"/>
    </row>
    <row r="191" spans="1:6" ht="14.25">
      <c r="A191" s="14">
        <v>190</v>
      </c>
      <c r="B191" s="14" t="s">
        <v>1201</v>
      </c>
      <c r="C191" s="14" t="s">
        <v>874</v>
      </c>
      <c r="D191" s="14" t="s">
        <v>1202</v>
      </c>
      <c r="E191" s="16" t="s">
        <v>1203</v>
      </c>
      <c r="F191" s="16"/>
    </row>
    <row r="192" spans="1:6" ht="14.25">
      <c r="A192" s="14">
        <v>191</v>
      </c>
      <c r="B192" s="14" t="s">
        <v>1204</v>
      </c>
      <c r="C192" s="14" t="s">
        <v>782</v>
      </c>
      <c r="D192" s="14" t="s">
        <v>783</v>
      </c>
      <c r="E192" s="16" t="s">
        <v>1205</v>
      </c>
      <c r="F192" s="16"/>
    </row>
    <row r="193" spans="1:6" ht="14.25">
      <c r="A193" s="14">
        <v>192</v>
      </c>
      <c r="B193" s="14" t="s">
        <v>1206</v>
      </c>
      <c r="C193" s="14" t="s">
        <v>1207</v>
      </c>
      <c r="D193" s="14" t="s">
        <v>841</v>
      </c>
      <c r="E193" s="16"/>
      <c r="F193" s="16" t="s">
        <v>1208</v>
      </c>
    </row>
    <row r="194" spans="1:6" ht="14.25">
      <c r="A194" s="14">
        <v>193</v>
      </c>
      <c r="B194" s="14" t="s">
        <v>1209</v>
      </c>
      <c r="C194" s="14" t="s">
        <v>782</v>
      </c>
      <c r="D194" s="14" t="s">
        <v>774</v>
      </c>
      <c r="E194" s="16"/>
      <c r="F194" s="16"/>
    </row>
    <row r="195" spans="1:6" ht="14.25">
      <c r="A195" s="14">
        <v>194</v>
      </c>
      <c r="B195" s="14" t="s">
        <v>1210</v>
      </c>
      <c r="C195" s="14" t="s">
        <v>1211</v>
      </c>
      <c r="D195" s="14" t="s">
        <v>819</v>
      </c>
      <c r="E195" s="16"/>
      <c r="F195" s="16"/>
    </row>
    <row r="196" spans="1:6" ht="14.25">
      <c r="A196" s="14">
        <v>195</v>
      </c>
      <c r="B196" s="14" t="s">
        <v>1212</v>
      </c>
      <c r="C196" s="14" t="s">
        <v>1043</v>
      </c>
      <c r="D196" s="14" t="s">
        <v>783</v>
      </c>
      <c r="E196" s="16" t="s">
        <v>1213</v>
      </c>
      <c r="F196" s="16"/>
    </row>
    <row r="197" spans="1:6" ht="14.25">
      <c r="A197" s="14">
        <v>196</v>
      </c>
      <c r="B197" s="14" t="s">
        <v>1214</v>
      </c>
      <c r="C197" s="14" t="s">
        <v>782</v>
      </c>
      <c r="D197" s="14" t="s">
        <v>783</v>
      </c>
      <c r="E197" s="16" t="s">
        <v>1215</v>
      </c>
      <c r="F197" s="16"/>
    </row>
    <row r="198" spans="1:6" ht="14.25">
      <c r="A198" s="14">
        <v>197</v>
      </c>
      <c r="B198" s="14" t="s">
        <v>1216</v>
      </c>
      <c r="C198" s="14" t="s">
        <v>882</v>
      </c>
      <c r="D198" s="14" t="s">
        <v>845</v>
      </c>
      <c r="E198" s="16"/>
      <c r="F198" s="16"/>
    </row>
    <row r="199" spans="1:6" ht="14.25">
      <c r="A199" s="14">
        <v>198</v>
      </c>
      <c r="B199" s="14" t="s">
        <v>1217</v>
      </c>
      <c r="C199" s="14" t="s">
        <v>1218</v>
      </c>
      <c r="D199" s="14" t="s">
        <v>823</v>
      </c>
      <c r="E199" s="16"/>
      <c r="F199" s="16" t="s">
        <v>1219</v>
      </c>
    </row>
    <row r="200" spans="1:6" ht="14.25">
      <c r="A200" s="14">
        <v>199</v>
      </c>
      <c r="B200" s="14" t="s">
        <v>1220</v>
      </c>
      <c r="C200" s="14"/>
      <c r="D200" s="14"/>
      <c r="E200" s="16"/>
      <c r="F200" s="16"/>
    </row>
    <row r="201" spans="1:6" ht="14.25">
      <c r="A201" s="14">
        <v>200</v>
      </c>
      <c r="B201" s="14" t="s">
        <v>1221</v>
      </c>
      <c r="C201" s="14" t="s">
        <v>782</v>
      </c>
      <c r="D201" s="14" t="s">
        <v>845</v>
      </c>
      <c r="E201" s="16"/>
      <c r="F201" s="16" t="s">
        <v>1222</v>
      </c>
    </row>
    <row r="202" spans="1:6" ht="14.25">
      <c r="A202" s="14">
        <v>201</v>
      </c>
      <c r="B202" s="14" t="s">
        <v>1223</v>
      </c>
      <c r="C202" s="14" t="s">
        <v>782</v>
      </c>
      <c r="D202" s="14" t="s">
        <v>783</v>
      </c>
      <c r="E202" s="16" t="s">
        <v>1224</v>
      </c>
      <c r="F202" s="16"/>
    </row>
    <row r="203" spans="1:6" ht="14.25">
      <c r="A203" s="14">
        <v>202</v>
      </c>
      <c r="B203" s="14" t="s">
        <v>1225</v>
      </c>
      <c r="C203" s="14" t="s">
        <v>822</v>
      </c>
      <c r="D203" s="14" t="s">
        <v>783</v>
      </c>
      <c r="E203" s="16"/>
      <c r="F203" s="16" t="s">
        <v>1226</v>
      </c>
    </row>
    <row r="204" spans="1:6" ht="14.25">
      <c r="A204" s="14">
        <v>203</v>
      </c>
      <c r="B204" s="14" t="s">
        <v>1227</v>
      </c>
      <c r="C204" s="14" t="s">
        <v>949</v>
      </c>
      <c r="D204" s="14" t="s">
        <v>841</v>
      </c>
      <c r="E204" s="16"/>
      <c r="F204" s="16" t="s">
        <v>1228</v>
      </c>
    </row>
    <row r="205" spans="1:6" ht="14.25">
      <c r="A205" s="14">
        <v>204</v>
      </c>
      <c r="B205" s="14" t="s">
        <v>1229</v>
      </c>
      <c r="C205" s="14" t="s">
        <v>1230</v>
      </c>
      <c r="D205" s="14" t="s">
        <v>819</v>
      </c>
      <c r="E205" s="16" t="s">
        <v>1231</v>
      </c>
      <c r="F205" s="16"/>
    </row>
    <row r="206" spans="1:6" ht="14.25">
      <c r="A206" s="14">
        <v>205</v>
      </c>
      <c r="B206" s="14" t="s">
        <v>1232</v>
      </c>
      <c r="C206" s="14" t="s">
        <v>1233</v>
      </c>
      <c r="D206" s="14" t="s">
        <v>941</v>
      </c>
      <c r="E206" s="16"/>
      <c r="F206" s="16" t="s">
        <v>1234</v>
      </c>
    </row>
    <row r="207" spans="1:6" ht="14.25">
      <c r="A207" s="14">
        <v>206</v>
      </c>
      <c r="B207" s="14" t="s">
        <v>1235</v>
      </c>
      <c r="C207" s="14" t="s">
        <v>945</v>
      </c>
      <c r="D207" s="14" t="s">
        <v>783</v>
      </c>
      <c r="E207" s="16"/>
      <c r="F207" s="16" t="s">
        <v>1236</v>
      </c>
    </row>
    <row r="208" spans="1:6" ht="14.25">
      <c r="A208" s="14">
        <v>207</v>
      </c>
      <c r="B208" s="14" t="s">
        <v>1237</v>
      </c>
      <c r="C208" s="14" t="s">
        <v>1238</v>
      </c>
      <c r="D208" s="14" t="s">
        <v>1239</v>
      </c>
      <c r="E208" s="16"/>
      <c r="F208" s="16" t="s">
        <v>1240</v>
      </c>
    </row>
    <row r="209" spans="1:6" ht="14.25">
      <c r="A209" s="14">
        <v>208</v>
      </c>
      <c r="B209" s="14" t="s">
        <v>1241</v>
      </c>
      <c r="C209" s="14" t="s">
        <v>1242</v>
      </c>
      <c r="D209" s="14" t="s">
        <v>832</v>
      </c>
      <c r="E209" s="16"/>
      <c r="F209" s="16"/>
    </row>
    <row r="210" spans="1:6" ht="14.25">
      <c r="A210" s="14">
        <v>209</v>
      </c>
      <c r="B210" s="14" t="s">
        <v>1243</v>
      </c>
      <c r="C210" s="14" t="s">
        <v>945</v>
      </c>
      <c r="D210" s="14" t="s">
        <v>783</v>
      </c>
      <c r="E210" s="16" t="s">
        <v>1244</v>
      </c>
      <c r="F210" s="16" t="s">
        <v>1245</v>
      </c>
    </row>
    <row r="211" spans="1:6" ht="14.25">
      <c r="A211" s="14">
        <v>210</v>
      </c>
      <c r="B211" s="14" t="s">
        <v>1246</v>
      </c>
      <c r="C211" s="14"/>
      <c r="D211" s="14"/>
      <c r="E211" s="16"/>
      <c r="F211" s="16"/>
    </row>
    <row r="212" spans="1:6" ht="14.25">
      <c r="A212" s="14">
        <v>211</v>
      </c>
      <c r="B212" s="14" t="s">
        <v>1247</v>
      </c>
      <c r="C212" s="14" t="s">
        <v>1218</v>
      </c>
      <c r="D212" s="14" t="s">
        <v>783</v>
      </c>
      <c r="E212" s="16"/>
      <c r="F212" s="16"/>
    </row>
    <row r="213" spans="1:6" ht="14.25">
      <c r="A213" s="14">
        <v>212</v>
      </c>
      <c r="B213" s="14" t="s">
        <v>1248</v>
      </c>
      <c r="C213" s="14" t="s">
        <v>914</v>
      </c>
      <c r="D213" s="14" t="s">
        <v>1249</v>
      </c>
      <c r="E213" s="16"/>
      <c r="F213" s="16"/>
    </row>
    <row r="214" spans="1:6" ht="14.25">
      <c r="A214" s="14">
        <v>213</v>
      </c>
      <c r="B214" s="14" t="s">
        <v>1250</v>
      </c>
      <c r="C214" s="14" t="s">
        <v>822</v>
      </c>
      <c r="D214" s="14" t="s">
        <v>941</v>
      </c>
      <c r="E214" s="16" t="s">
        <v>1251</v>
      </c>
      <c r="F214" s="16" t="s">
        <v>1252</v>
      </c>
    </row>
    <row r="215" spans="1:6" ht="14.25">
      <c r="A215" s="14">
        <v>214</v>
      </c>
      <c r="B215" s="14" t="s">
        <v>1253</v>
      </c>
      <c r="C215" s="14" t="s">
        <v>779</v>
      </c>
      <c r="D215" s="14" t="s">
        <v>855</v>
      </c>
      <c r="E215" s="16"/>
      <c r="F215" s="16"/>
    </row>
    <row r="216" spans="1:6" ht="14.25">
      <c r="A216" s="14">
        <v>215</v>
      </c>
      <c r="B216" s="14" t="s">
        <v>1254</v>
      </c>
      <c r="C216" s="14" t="s">
        <v>1182</v>
      </c>
      <c r="D216" s="14" t="s">
        <v>841</v>
      </c>
      <c r="E216" s="16" t="s">
        <v>1255</v>
      </c>
      <c r="F216" s="16"/>
    </row>
    <row r="217" spans="1:6" ht="14.25">
      <c r="A217" s="14">
        <v>216</v>
      </c>
      <c r="B217" s="14" t="s">
        <v>1256</v>
      </c>
      <c r="C217" s="14" t="s">
        <v>782</v>
      </c>
      <c r="D217" s="14" t="s">
        <v>832</v>
      </c>
      <c r="E217" s="16"/>
      <c r="F217" s="16"/>
    </row>
    <row r="218" spans="1:6" ht="14.25">
      <c r="A218" s="14">
        <v>217</v>
      </c>
      <c r="B218" s="14" t="s">
        <v>1257</v>
      </c>
      <c r="C218" s="14"/>
      <c r="D218" s="14"/>
      <c r="E218" s="16"/>
      <c r="F218" s="16"/>
    </row>
    <row r="219" spans="1:6" ht="14.25">
      <c r="A219" s="14">
        <v>218</v>
      </c>
      <c r="B219" s="14" t="s">
        <v>1258</v>
      </c>
      <c r="C219" s="14" t="s">
        <v>945</v>
      </c>
      <c r="D219" s="14" t="s">
        <v>841</v>
      </c>
      <c r="E219" s="16" t="s">
        <v>1259</v>
      </c>
      <c r="F219" s="16"/>
    </row>
    <row r="220" spans="1:6" ht="14.25">
      <c r="A220" s="14">
        <v>219</v>
      </c>
      <c r="B220" s="14" t="s">
        <v>1260</v>
      </c>
      <c r="C220" s="14" t="s">
        <v>945</v>
      </c>
      <c r="D220" s="14" t="s">
        <v>1261</v>
      </c>
      <c r="E220" s="16"/>
      <c r="F220" s="16"/>
    </row>
    <row r="221" spans="1:6" ht="14.25">
      <c r="A221" s="14">
        <v>220</v>
      </c>
      <c r="B221" s="14" t="s">
        <v>1262</v>
      </c>
      <c r="C221" s="14" t="s">
        <v>782</v>
      </c>
      <c r="D221" s="14" t="s">
        <v>977</v>
      </c>
      <c r="E221" s="16">
        <v>0</v>
      </c>
      <c r="F221" s="16"/>
    </row>
    <row r="222" spans="1:6" ht="14.25">
      <c r="A222" s="14">
        <v>221</v>
      </c>
      <c r="B222" s="14" t="s">
        <v>1263</v>
      </c>
      <c r="C222" s="14" t="s">
        <v>779</v>
      </c>
      <c r="D222" s="14"/>
      <c r="E222" s="16"/>
      <c r="F222" s="16"/>
    </row>
    <row r="223" spans="1:6" ht="14.25">
      <c r="A223" s="14">
        <v>222</v>
      </c>
      <c r="B223" s="14" t="s">
        <v>1264</v>
      </c>
      <c r="C223" s="14" t="s">
        <v>1265</v>
      </c>
      <c r="D223" s="14" t="s">
        <v>1266</v>
      </c>
      <c r="E223" s="16" t="s">
        <v>1267</v>
      </c>
      <c r="F223" s="16" t="s">
        <v>1268</v>
      </c>
    </row>
    <row r="224" spans="1:6" ht="14.25">
      <c r="A224" s="14">
        <v>223</v>
      </c>
      <c r="B224" s="14" t="s">
        <v>1269</v>
      </c>
      <c r="C224" s="14" t="s">
        <v>782</v>
      </c>
      <c r="D224" s="14" t="s">
        <v>823</v>
      </c>
      <c r="E224" s="16" t="s">
        <v>1270</v>
      </c>
      <c r="F224" s="16"/>
    </row>
    <row r="225" spans="1:6" ht="14.25">
      <c r="A225" s="14">
        <v>224</v>
      </c>
      <c r="B225" s="14" t="s">
        <v>1271</v>
      </c>
      <c r="C225" s="14" t="s">
        <v>782</v>
      </c>
      <c r="D225" s="14" t="s">
        <v>841</v>
      </c>
      <c r="E225" s="16" t="s">
        <v>1272</v>
      </c>
      <c r="F225" s="16" t="s">
        <v>1273</v>
      </c>
    </row>
    <row r="226" spans="1:6" ht="14.25">
      <c r="A226" s="14">
        <v>225</v>
      </c>
      <c r="B226" s="14" t="s">
        <v>1274</v>
      </c>
      <c r="C226" s="14" t="s">
        <v>782</v>
      </c>
      <c r="D226" s="14" t="s">
        <v>832</v>
      </c>
      <c r="E226" s="16"/>
      <c r="F226" s="16"/>
    </row>
    <row r="227" spans="1:6" ht="14.25">
      <c r="A227" s="14">
        <v>226</v>
      </c>
      <c r="B227" s="14" t="s">
        <v>1275</v>
      </c>
      <c r="C227" s="14" t="s">
        <v>779</v>
      </c>
      <c r="D227" s="14" t="s">
        <v>780</v>
      </c>
      <c r="E227" s="16" t="s">
        <v>1276</v>
      </c>
      <c r="F227" s="16"/>
    </row>
    <row r="228" spans="1:6" ht="14.25">
      <c r="A228" s="14">
        <v>227</v>
      </c>
      <c r="B228" s="14" t="s">
        <v>1277</v>
      </c>
      <c r="C228" s="14" t="s">
        <v>796</v>
      </c>
      <c r="D228" s="14" t="s">
        <v>780</v>
      </c>
      <c r="E228" s="16"/>
      <c r="F228" s="16"/>
    </row>
    <row r="229" spans="1:6" ht="14.25">
      <c r="A229" s="14">
        <v>228</v>
      </c>
      <c r="B229" s="14" t="s">
        <v>1278</v>
      </c>
      <c r="C229" s="14" t="s">
        <v>1279</v>
      </c>
      <c r="D229" s="14" t="s">
        <v>780</v>
      </c>
      <c r="E229" s="16"/>
      <c r="F229" s="16"/>
    </row>
    <row r="230" spans="1:6" ht="14.25">
      <c r="A230" s="14">
        <v>229</v>
      </c>
      <c r="B230" s="14" t="s">
        <v>1280</v>
      </c>
      <c r="C230" s="14" t="s">
        <v>779</v>
      </c>
      <c r="D230" s="14" t="s">
        <v>977</v>
      </c>
      <c r="E230" s="16" t="s">
        <v>1281</v>
      </c>
      <c r="F230" s="16"/>
    </row>
    <row r="231" spans="1:6" ht="14.25">
      <c r="A231" s="14">
        <v>230</v>
      </c>
      <c r="B231" s="14" t="s">
        <v>1282</v>
      </c>
      <c r="C231" s="14" t="s">
        <v>796</v>
      </c>
      <c r="D231" s="14" t="s">
        <v>1050</v>
      </c>
      <c r="E231" s="16"/>
      <c r="F231" s="16"/>
    </row>
    <row r="232" spans="1:6" ht="14.25">
      <c r="A232" s="14">
        <v>231</v>
      </c>
      <c r="B232" s="14" t="s">
        <v>1283</v>
      </c>
      <c r="C232" s="14" t="s">
        <v>1086</v>
      </c>
      <c r="D232" s="14" t="s">
        <v>823</v>
      </c>
      <c r="E232" s="16" t="s">
        <v>1284</v>
      </c>
      <c r="F232" s="16" t="s">
        <v>1285</v>
      </c>
    </row>
    <row r="233" spans="1:6" ht="14.25">
      <c r="A233" s="14">
        <v>232</v>
      </c>
      <c r="B233" s="14" t="s">
        <v>1286</v>
      </c>
      <c r="C233" s="14" t="s">
        <v>779</v>
      </c>
      <c r="D233" s="14" t="s">
        <v>1287</v>
      </c>
      <c r="E233" s="16" t="s">
        <v>1288</v>
      </c>
      <c r="F233" s="16" t="s">
        <v>1289</v>
      </c>
    </row>
    <row r="234" spans="1:6" ht="14.25">
      <c r="A234" s="14">
        <v>233</v>
      </c>
      <c r="B234" s="14" t="s">
        <v>1290</v>
      </c>
      <c r="C234" s="14" t="s">
        <v>779</v>
      </c>
      <c r="D234" s="14" t="s">
        <v>1261</v>
      </c>
      <c r="E234" s="16"/>
      <c r="F234" s="16"/>
    </row>
    <row r="235" spans="1:6" ht="14.25">
      <c r="A235" s="14">
        <v>234</v>
      </c>
      <c r="B235" s="14" t="s">
        <v>1291</v>
      </c>
      <c r="C235" s="14" t="s">
        <v>1292</v>
      </c>
      <c r="D235" s="14" t="s">
        <v>780</v>
      </c>
      <c r="E235" s="16"/>
      <c r="F235" s="16"/>
    </row>
    <row r="236" spans="1:6" ht="14.25">
      <c r="A236" s="14">
        <v>235</v>
      </c>
      <c r="B236" s="14" t="s">
        <v>1293</v>
      </c>
      <c r="C236" s="14" t="s">
        <v>779</v>
      </c>
      <c r="D236" s="14" t="s">
        <v>780</v>
      </c>
      <c r="E236" s="16" t="s">
        <v>1294</v>
      </c>
      <c r="F236" s="16" t="s">
        <v>1295</v>
      </c>
    </row>
    <row r="237" spans="1:6" ht="14.25">
      <c r="A237" s="14">
        <v>236</v>
      </c>
      <c r="B237" s="14" t="s">
        <v>1296</v>
      </c>
      <c r="C237" s="14"/>
      <c r="D237" s="14" t="s">
        <v>883</v>
      </c>
      <c r="E237" s="16"/>
      <c r="F237" s="16"/>
    </row>
    <row r="238" spans="1:6" ht="14.25">
      <c r="A238" s="14">
        <v>237</v>
      </c>
      <c r="B238" s="14" t="s">
        <v>1297</v>
      </c>
      <c r="C238" s="14" t="s">
        <v>782</v>
      </c>
      <c r="D238" s="14" t="s">
        <v>783</v>
      </c>
      <c r="E238" s="16"/>
      <c r="F238" s="16" t="s">
        <v>1298</v>
      </c>
    </row>
    <row r="239" spans="1:6" ht="14.25">
      <c r="A239" s="14">
        <v>238</v>
      </c>
      <c r="B239" s="14" t="s">
        <v>1299</v>
      </c>
      <c r="C239" s="14" t="s">
        <v>838</v>
      </c>
      <c r="D239" s="14" t="s">
        <v>783</v>
      </c>
      <c r="E239" s="16" t="s">
        <v>1300</v>
      </c>
      <c r="F239" s="16" t="s">
        <v>1301</v>
      </c>
    </row>
    <row r="240" spans="1:6" ht="14.25">
      <c r="A240" s="14">
        <v>239</v>
      </c>
      <c r="B240" s="14" t="s">
        <v>1302</v>
      </c>
      <c r="C240" s="14"/>
      <c r="D240" s="14"/>
      <c r="E240" s="16" t="s">
        <v>1303</v>
      </c>
      <c r="F240" s="16"/>
    </row>
    <row r="241" spans="1:6" ht="14.25">
      <c r="A241" s="14">
        <v>240</v>
      </c>
      <c r="B241" s="14" t="s">
        <v>1304</v>
      </c>
      <c r="C241" s="14" t="s">
        <v>782</v>
      </c>
      <c r="D241" s="14"/>
      <c r="E241" s="16" t="s">
        <v>1305</v>
      </c>
      <c r="F241" s="16"/>
    </row>
    <row r="242" spans="1:6" ht="14.25">
      <c r="A242" s="14">
        <v>241</v>
      </c>
      <c r="B242" s="14" t="s">
        <v>1306</v>
      </c>
      <c r="C242" s="14" t="s">
        <v>779</v>
      </c>
      <c r="D242" s="14" t="s">
        <v>780</v>
      </c>
      <c r="E242" s="16"/>
      <c r="F242" s="16" t="s">
        <v>1307</v>
      </c>
    </row>
    <row r="243" spans="1:6" ht="14.25">
      <c r="A243" s="14">
        <v>242</v>
      </c>
      <c r="B243" s="14" t="s">
        <v>1308</v>
      </c>
      <c r="C243" s="14" t="s">
        <v>1309</v>
      </c>
      <c r="D243" s="14" t="s">
        <v>774</v>
      </c>
      <c r="E243" s="16" t="s">
        <v>1310</v>
      </c>
      <c r="F243" s="16"/>
    </row>
    <row r="244" spans="1:6" ht="14.25">
      <c r="A244" s="14">
        <v>243</v>
      </c>
      <c r="B244" s="14" t="s">
        <v>1311</v>
      </c>
      <c r="C244" s="14"/>
      <c r="D244" s="14"/>
      <c r="E244" s="16"/>
      <c r="F244" s="16"/>
    </row>
    <row r="245" spans="1:6" ht="14.25">
      <c r="A245" s="14">
        <v>244</v>
      </c>
      <c r="B245" s="14" t="s">
        <v>1312</v>
      </c>
      <c r="C245" s="14" t="s">
        <v>779</v>
      </c>
      <c r="D245" s="14" t="s">
        <v>855</v>
      </c>
      <c r="E245" s="16"/>
      <c r="F245" s="16" t="s">
        <v>1313</v>
      </c>
    </row>
    <row r="246" spans="1:6" ht="14.25">
      <c r="A246" s="14">
        <v>245</v>
      </c>
      <c r="B246" s="14" t="s">
        <v>1314</v>
      </c>
      <c r="C246" s="14"/>
      <c r="D246" s="14"/>
      <c r="E246" s="16" t="s">
        <v>1315</v>
      </c>
      <c r="F246" s="16"/>
    </row>
    <row r="247" spans="1:6" ht="14.25">
      <c r="A247" s="14">
        <v>246</v>
      </c>
      <c r="B247" s="14" t="s">
        <v>1316</v>
      </c>
      <c r="C247" s="14" t="s">
        <v>822</v>
      </c>
      <c r="D247" s="14" t="s">
        <v>941</v>
      </c>
      <c r="E247" s="16" t="s">
        <v>1317</v>
      </c>
      <c r="F247" s="16"/>
    </row>
    <row r="248" spans="1:6" ht="14.25">
      <c r="A248" s="14">
        <v>247</v>
      </c>
      <c r="B248" s="14" t="s">
        <v>1318</v>
      </c>
      <c r="C248" s="14" t="s">
        <v>1319</v>
      </c>
      <c r="D248" s="14" t="s">
        <v>819</v>
      </c>
      <c r="E248" s="16" t="s">
        <v>1320</v>
      </c>
      <c r="F248" s="16"/>
    </row>
    <row r="249" spans="1:6" ht="14.25">
      <c r="A249" s="14">
        <v>248</v>
      </c>
      <c r="B249" s="14" t="s">
        <v>1321</v>
      </c>
      <c r="C249" s="14" t="s">
        <v>834</v>
      </c>
      <c r="D249" s="14" t="s">
        <v>941</v>
      </c>
      <c r="E249" s="16"/>
      <c r="F249" s="16"/>
    </row>
    <row r="250" spans="1:6" ht="14.25">
      <c r="A250" s="14">
        <v>249</v>
      </c>
      <c r="B250" s="14" t="s">
        <v>1322</v>
      </c>
      <c r="C250" s="14"/>
      <c r="D250" s="14"/>
      <c r="E250" s="16" t="s">
        <v>1323</v>
      </c>
      <c r="F250" s="16"/>
    </row>
    <row r="251" spans="1:6" ht="14.25">
      <c r="A251" s="14">
        <v>250</v>
      </c>
      <c r="B251" s="14" t="s">
        <v>1324</v>
      </c>
      <c r="C251" s="14" t="s">
        <v>779</v>
      </c>
      <c r="D251" s="14"/>
      <c r="E251" s="16"/>
      <c r="F251" s="16"/>
    </row>
    <row r="252" spans="1:6" ht="14.25">
      <c r="A252" s="14">
        <v>251</v>
      </c>
      <c r="B252" s="14" t="s">
        <v>1325</v>
      </c>
      <c r="C252" s="14" t="s">
        <v>822</v>
      </c>
      <c r="D252" s="14" t="s">
        <v>1157</v>
      </c>
      <c r="E252" s="16" t="s">
        <v>1326</v>
      </c>
      <c r="F252" s="16"/>
    </row>
    <row r="253" spans="1:6" ht="14.25">
      <c r="A253" s="14">
        <v>252</v>
      </c>
      <c r="B253" s="14" t="s">
        <v>1327</v>
      </c>
      <c r="C253" s="14" t="s">
        <v>1328</v>
      </c>
      <c r="D253" s="14" t="s">
        <v>1329</v>
      </c>
      <c r="E253" s="16" t="s">
        <v>1330</v>
      </c>
      <c r="F253" s="16" t="s">
        <v>1331</v>
      </c>
    </row>
    <row r="254" spans="1:6" ht="14.25">
      <c r="A254" s="14">
        <v>253</v>
      </c>
      <c r="B254" s="14" t="s">
        <v>1332</v>
      </c>
      <c r="C254" s="14" t="s">
        <v>1333</v>
      </c>
      <c r="D254" s="14" t="s">
        <v>1334</v>
      </c>
      <c r="E254" s="16" t="s">
        <v>1335</v>
      </c>
      <c r="F254" s="16"/>
    </row>
    <row r="255" spans="1:6" ht="14.25">
      <c r="A255" s="14">
        <v>254</v>
      </c>
      <c r="B255" s="14" t="s">
        <v>1336</v>
      </c>
      <c r="C255" s="14" t="s">
        <v>1337</v>
      </c>
      <c r="D255" s="14" t="s">
        <v>819</v>
      </c>
      <c r="E255" s="16"/>
      <c r="F255" s="16" t="s">
        <v>1338</v>
      </c>
    </row>
    <row r="256" spans="1:6" ht="14.25">
      <c r="A256" s="14">
        <v>255</v>
      </c>
      <c r="B256" s="14" t="s">
        <v>1339</v>
      </c>
      <c r="C256" s="14"/>
      <c r="D256" s="14"/>
      <c r="E256" s="16"/>
      <c r="F256" s="16"/>
    </row>
    <row r="257" spans="1:6" ht="14.25">
      <c r="A257" s="14">
        <v>256</v>
      </c>
      <c r="B257" s="14" t="s">
        <v>1340</v>
      </c>
      <c r="C257" s="14" t="s">
        <v>949</v>
      </c>
      <c r="D257" s="14" t="s">
        <v>874</v>
      </c>
      <c r="E257" s="16" t="s">
        <v>1341</v>
      </c>
      <c r="F257" s="16"/>
    </row>
    <row r="258" spans="1:6" ht="14.25">
      <c r="A258" s="14">
        <v>257</v>
      </c>
      <c r="B258" s="14" t="s">
        <v>1342</v>
      </c>
      <c r="C258" s="14"/>
      <c r="D258" s="14"/>
      <c r="E258" s="16"/>
      <c r="F258" s="16"/>
    </row>
    <row r="259" spans="1:6" ht="14.25">
      <c r="A259" s="14">
        <v>258</v>
      </c>
      <c r="B259" s="14" t="s">
        <v>1343</v>
      </c>
      <c r="C259" s="14" t="s">
        <v>1344</v>
      </c>
      <c r="D259" s="14" t="s">
        <v>774</v>
      </c>
      <c r="E259" s="16"/>
      <c r="F259" s="16"/>
    </row>
    <row r="260" spans="1:6" ht="14.25">
      <c r="A260" s="14">
        <v>259</v>
      </c>
      <c r="B260" s="14" t="s">
        <v>1345</v>
      </c>
      <c r="C260" s="14" t="s">
        <v>1043</v>
      </c>
      <c r="D260" s="14" t="s">
        <v>823</v>
      </c>
      <c r="E260" s="16" t="s">
        <v>1346</v>
      </c>
      <c r="F260" s="16"/>
    </row>
    <row r="261" spans="1:6" ht="14.25">
      <c r="A261" s="14">
        <v>260</v>
      </c>
      <c r="B261" s="14" t="s">
        <v>1347</v>
      </c>
      <c r="C261" s="14" t="s">
        <v>1348</v>
      </c>
      <c r="D261" s="14" t="s">
        <v>1349</v>
      </c>
      <c r="E261" s="16" t="s">
        <v>1350</v>
      </c>
      <c r="F261" s="16" t="s">
        <v>1351</v>
      </c>
    </row>
    <row r="262" spans="1:6" ht="14.25">
      <c r="A262" s="14">
        <v>261</v>
      </c>
      <c r="B262" s="14" t="s">
        <v>1352</v>
      </c>
      <c r="C262" s="14" t="s">
        <v>822</v>
      </c>
      <c r="D262" s="14" t="s">
        <v>783</v>
      </c>
      <c r="E262" s="16"/>
      <c r="F262" s="16"/>
    </row>
    <row r="263" spans="1:6" ht="14.25">
      <c r="A263" s="14">
        <v>262</v>
      </c>
      <c r="B263" s="14" t="s">
        <v>1353</v>
      </c>
      <c r="C263" s="14" t="s">
        <v>782</v>
      </c>
      <c r="D263" s="14" t="s">
        <v>1354</v>
      </c>
      <c r="E263" s="16"/>
      <c r="F263" s="16"/>
    </row>
    <row r="264" spans="1:6" ht="14.25">
      <c r="A264" s="14">
        <v>263</v>
      </c>
      <c r="B264" s="14" t="s">
        <v>1355</v>
      </c>
      <c r="C264" s="14" t="s">
        <v>1356</v>
      </c>
      <c r="D264" s="14" t="s">
        <v>832</v>
      </c>
      <c r="E264" s="16" t="s">
        <v>1357</v>
      </c>
      <c r="F264" s="16" t="s">
        <v>1358</v>
      </c>
    </row>
    <row r="265" spans="1:6" ht="14.25">
      <c r="A265" s="14">
        <v>264</v>
      </c>
      <c r="B265" s="14" t="s">
        <v>1359</v>
      </c>
      <c r="C265" s="14" t="s">
        <v>1360</v>
      </c>
      <c r="D265" s="14" t="s">
        <v>1050</v>
      </c>
      <c r="E265" s="16" t="s">
        <v>1361</v>
      </c>
      <c r="F265" s="16" t="s">
        <v>1362</v>
      </c>
    </row>
    <row r="266" spans="1:6" ht="14.25">
      <c r="A266" s="14">
        <v>265</v>
      </c>
      <c r="B266" s="14" t="s">
        <v>1363</v>
      </c>
      <c r="C266" s="14" t="s">
        <v>1279</v>
      </c>
      <c r="D266" s="14" t="s">
        <v>780</v>
      </c>
      <c r="E266" s="16"/>
      <c r="F266" s="16"/>
    </row>
    <row r="267" spans="1:6" ht="14.25">
      <c r="A267" s="14">
        <v>266</v>
      </c>
      <c r="B267" s="14" t="s">
        <v>1364</v>
      </c>
      <c r="C267" s="14" t="s">
        <v>779</v>
      </c>
      <c r="D267" s="14" t="s">
        <v>780</v>
      </c>
      <c r="E267" s="16" t="s">
        <v>1365</v>
      </c>
      <c r="F267" s="16" t="s">
        <v>1295</v>
      </c>
    </row>
    <row r="268" spans="1:6" ht="14.25">
      <c r="A268" s="14">
        <v>267</v>
      </c>
      <c r="B268" s="14" t="s">
        <v>1366</v>
      </c>
      <c r="C268" s="14" t="s">
        <v>914</v>
      </c>
      <c r="D268" s="14" t="s">
        <v>774</v>
      </c>
      <c r="E268" s="16" t="s">
        <v>1367</v>
      </c>
      <c r="F268" s="16" t="s">
        <v>1368</v>
      </c>
    </row>
    <row r="269" spans="1:6" ht="14.25">
      <c r="A269" s="14">
        <v>268</v>
      </c>
      <c r="B269" s="14" t="s">
        <v>1369</v>
      </c>
      <c r="C269" s="14"/>
      <c r="D269" s="14"/>
      <c r="E269" s="16"/>
      <c r="F269" s="16"/>
    </row>
    <row r="270" spans="1:6" ht="14.25">
      <c r="A270" s="14">
        <v>269</v>
      </c>
      <c r="B270" s="14" t="s">
        <v>1370</v>
      </c>
      <c r="C270" s="14"/>
      <c r="D270" s="14"/>
      <c r="E270" s="16"/>
      <c r="F270" s="16"/>
    </row>
    <row r="271" spans="1:6" ht="14.25">
      <c r="A271" s="14">
        <v>270</v>
      </c>
      <c r="B271" s="14" t="s">
        <v>1371</v>
      </c>
      <c r="C271" s="14" t="s">
        <v>779</v>
      </c>
      <c r="D271" s="14" t="s">
        <v>780</v>
      </c>
      <c r="E271" s="16" t="s">
        <v>1372</v>
      </c>
      <c r="F271" s="16"/>
    </row>
    <row r="272" spans="1:6" ht="14.25">
      <c r="A272" s="14">
        <v>271</v>
      </c>
      <c r="B272" s="14" t="s">
        <v>1373</v>
      </c>
      <c r="C272" s="14"/>
      <c r="D272" s="14"/>
      <c r="E272" s="16"/>
      <c r="F272" s="16"/>
    </row>
    <row r="273" spans="1:6" ht="14.25">
      <c r="A273" s="14">
        <v>272</v>
      </c>
      <c r="B273" s="14" t="s">
        <v>1374</v>
      </c>
      <c r="C273" s="14" t="s">
        <v>782</v>
      </c>
      <c r="D273" s="14" t="s">
        <v>783</v>
      </c>
      <c r="E273" s="16" t="s">
        <v>1375</v>
      </c>
      <c r="F273" s="16"/>
    </row>
    <row r="274" spans="1:6" ht="14.25">
      <c r="A274" s="14">
        <v>273</v>
      </c>
      <c r="B274" s="14" t="s">
        <v>1376</v>
      </c>
      <c r="C274" s="14" t="s">
        <v>1377</v>
      </c>
      <c r="D274" s="14" t="s">
        <v>832</v>
      </c>
      <c r="E274" s="16" t="s">
        <v>1378</v>
      </c>
      <c r="F274" s="16" t="s">
        <v>1379</v>
      </c>
    </row>
    <row r="275" spans="1:6" ht="14.25">
      <c r="A275" s="14">
        <v>274</v>
      </c>
      <c r="B275" s="14" t="s">
        <v>1380</v>
      </c>
      <c r="C275" s="14" t="s">
        <v>1381</v>
      </c>
      <c r="D275" s="14" t="s">
        <v>1087</v>
      </c>
      <c r="E275" s="16" t="s">
        <v>1382</v>
      </c>
      <c r="F275" s="16" t="s">
        <v>1383</v>
      </c>
    </row>
    <row r="276" spans="1:6" ht="14.25">
      <c r="A276" s="14">
        <v>275</v>
      </c>
      <c r="B276" s="14" t="s">
        <v>1384</v>
      </c>
      <c r="C276" s="14" t="s">
        <v>1385</v>
      </c>
      <c r="D276" s="14" t="s">
        <v>1386</v>
      </c>
      <c r="E276" s="16" t="s">
        <v>1387</v>
      </c>
      <c r="F276" s="16" t="s">
        <v>1388</v>
      </c>
    </row>
    <row r="277" spans="1:6" ht="14.25">
      <c r="A277" s="14">
        <v>276</v>
      </c>
      <c r="B277" s="14" t="s">
        <v>1389</v>
      </c>
      <c r="C277" s="14" t="s">
        <v>1009</v>
      </c>
      <c r="D277" s="14" t="s">
        <v>783</v>
      </c>
      <c r="E277" s="16">
        <v>109676853</v>
      </c>
      <c r="F277" s="16" t="s">
        <v>1011</v>
      </c>
    </row>
    <row r="278" spans="1:6" ht="14.25">
      <c r="A278" s="14">
        <v>277</v>
      </c>
      <c r="B278" s="14" t="s">
        <v>1390</v>
      </c>
      <c r="C278" s="14" t="s">
        <v>1391</v>
      </c>
      <c r="D278" s="14" t="s">
        <v>845</v>
      </c>
      <c r="E278" s="16"/>
      <c r="F278" s="16" t="s">
        <v>1392</v>
      </c>
    </row>
    <row r="279" spans="1:6" ht="14.25">
      <c r="A279" s="14">
        <v>278</v>
      </c>
      <c r="B279" s="14" t="s">
        <v>1393</v>
      </c>
      <c r="C279" s="14" t="s">
        <v>773</v>
      </c>
      <c r="D279" s="14" t="s">
        <v>774</v>
      </c>
      <c r="E279" s="16" t="s">
        <v>1394</v>
      </c>
      <c r="F279" s="16" t="s">
        <v>1395</v>
      </c>
    </row>
    <row r="280" spans="1:6" ht="14.25">
      <c r="A280" s="14">
        <v>279</v>
      </c>
      <c r="B280" s="14" t="s">
        <v>1396</v>
      </c>
      <c r="C280" s="14" t="s">
        <v>949</v>
      </c>
      <c r="D280" s="14" t="s">
        <v>1397</v>
      </c>
      <c r="E280" s="16" t="s">
        <v>1398</v>
      </c>
      <c r="F280" s="16" t="s">
        <v>1399</v>
      </c>
    </row>
    <row r="281" spans="1:6" ht="14.25">
      <c r="A281" s="14">
        <v>280</v>
      </c>
      <c r="B281" s="14" t="s">
        <v>1400</v>
      </c>
      <c r="C281" s="14" t="s">
        <v>1401</v>
      </c>
      <c r="D281" s="14" t="s">
        <v>841</v>
      </c>
      <c r="E281" s="16" t="s">
        <v>1402</v>
      </c>
      <c r="F281" s="16" t="s">
        <v>1403</v>
      </c>
    </row>
    <row r="282" spans="1:6" ht="14.25">
      <c r="A282" s="14">
        <v>281</v>
      </c>
      <c r="B282" s="14" t="s">
        <v>1404</v>
      </c>
      <c r="C282" s="14" t="s">
        <v>949</v>
      </c>
      <c r="D282" s="14" t="s">
        <v>1405</v>
      </c>
      <c r="E282" s="16" t="s">
        <v>1406</v>
      </c>
      <c r="F282" s="16" t="s">
        <v>1407</v>
      </c>
    </row>
    <row r="283" spans="1:6" ht="14.25">
      <c r="A283" s="14">
        <v>282</v>
      </c>
      <c r="B283" s="14" t="s">
        <v>1408</v>
      </c>
      <c r="C283" s="14" t="s">
        <v>918</v>
      </c>
      <c r="D283" s="14" t="s">
        <v>832</v>
      </c>
      <c r="E283" s="16"/>
      <c r="F283" s="16" t="s">
        <v>1409</v>
      </c>
    </row>
    <row r="284" spans="1:6" ht="14.25">
      <c r="A284" s="14">
        <v>283</v>
      </c>
      <c r="B284" s="14" t="s">
        <v>1410</v>
      </c>
      <c r="C284" s="14" t="s">
        <v>1411</v>
      </c>
      <c r="D284" s="14" t="s">
        <v>841</v>
      </c>
      <c r="E284" s="17" t="s">
        <v>1412</v>
      </c>
      <c r="F284" s="17" t="s">
        <v>1413</v>
      </c>
    </row>
    <row r="285" spans="1:6" ht="14.25">
      <c r="A285" s="14">
        <v>284</v>
      </c>
      <c r="B285" s="6" t="s">
        <v>1414</v>
      </c>
      <c r="C285" s="6" t="s">
        <v>782</v>
      </c>
      <c r="D285" s="6" t="s">
        <v>819</v>
      </c>
      <c r="E285" s="18" t="s">
        <v>1415</v>
      </c>
      <c r="F285" s="6"/>
    </row>
    <row r="286" spans="1:6" ht="14.25">
      <c r="A286" s="14">
        <v>285</v>
      </c>
      <c r="B286" s="14" t="s">
        <v>1416</v>
      </c>
      <c r="C286" s="14" t="s">
        <v>1417</v>
      </c>
      <c r="D286" s="14" t="s">
        <v>812</v>
      </c>
      <c r="E286" s="16"/>
      <c r="F286" s="16" t="s">
        <v>1418</v>
      </c>
    </row>
    <row r="287" spans="1:6" ht="14.25">
      <c r="A287" s="14">
        <v>286</v>
      </c>
      <c r="B287" s="14" t="s">
        <v>1419</v>
      </c>
      <c r="C287" s="14" t="s">
        <v>1420</v>
      </c>
      <c r="D287" s="14"/>
      <c r="E287" s="16"/>
      <c r="F287" s="16"/>
    </row>
    <row r="288" spans="1:6" ht="14.25">
      <c r="A288" s="14">
        <v>287</v>
      </c>
      <c r="B288" s="14" t="s">
        <v>1421</v>
      </c>
      <c r="C288" s="14" t="s">
        <v>949</v>
      </c>
      <c r="D288" s="14" t="s">
        <v>1397</v>
      </c>
      <c r="E288" s="16"/>
      <c r="F288" s="16" t="s">
        <v>1422</v>
      </c>
    </row>
    <row r="289" spans="1:6" ht="14.25">
      <c r="A289" s="14">
        <v>288</v>
      </c>
      <c r="B289" s="14" t="s">
        <v>1423</v>
      </c>
      <c r="C289" s="14" t="s">
        <v>779</v>
      </c>
      <c r="D289" s="14" t="s">
        <v>780</v>
      </c>
      <c r="E289" s="16" t="s">
        <v>969</v>
      </c>
      <c r="F289" s="16" t="s">
        <v>1424</v>
      </c>
    </row>
    <row r="290" spans="1:6" ht="14.25">
      <c r="A290" s="14">
        <v>289</v>
      </c>
      <c r="B290" s="14" t="s">
        <v>1425</v>
      </c>
      <c r="C290" s="14" t="s">
        <v>994</v>
      </c>
      <c r="D290" s="14" t="s">
        <v>783</v>
      </c>
      <c r="E290" s="14" t="s">
        <v>863</v>
      </c>
      <c r="F290" s="14" t="s">
        <v>864</v>
      </c>
    </row>
    <row r="291" spans="1:6" ht="14.25">
      <c r="A291" s="14">
        <v>290</v>
      </c>
      <c r="B291" s="14" t="s">
        <v>1426</v>
      </c>
      <c r="C291" s="14" t="s">
        <v>1427</v>
      </c>
      <c r="D291" s="14" t="s">
        <v>832</v>
      </c>
      <c r="E291" s="16" t="s">
        <v>1428</v>
      </c>
      <c r="F291" s="16" t="s">
        <v>1358</v>
      </c>
    </row>
    <row r="292" spans="1:6" ht="14.25">
      <c r="A292" s="14">
        <v>291</v>
      </c>
      <c r="B292" s="14" t="s">
        <v>1429</v>
      </c>
      <c r="C292" s="14" t="s">
        <v>791</v>
      </c>
      <c r="D292" s="14" t="s">
        <v>1430</v>
      </c>
      <c r="E292" s="16" t="s">
        <v>1431</v>
      </c>
      <c r="F292" s="16" t="s">
        <v>1432</v>
      </c>
    </row>
    <row r="293" spans="1:6" ht="14.25">
      <c r="A293" s="14">
        <v>292</v>
      </c>
      <c r="B293" s="14" t="s">
        <v>1433</v>
      </c>
      <c r="C293" s="14" t="s">
        <v>896</v>
      </c>
      <c r="D293" s="14" t="s">
        <v>783</v>
      </c>
      <c r="E293" s="16" t="s">
        <v>1434</v>
      </c>
      <c r="F293" s="16" t="s">
        <v>1435</v>
      </c>
    </row>
    <row r="294" spans="1:6" ht="14.25">
      <c r="A294" s="14">
        <v>293</v>
      </c>
      <c r="B294" s="14" t="s">
        <v>1436</v>
      </c>
      <c r="C294" s="14" t="s">
        <v>1437</v>
      </c>
      <c r="D294" s="14" t="s">
        <v>1397</v>
      </c>
      <c r="E294" s="16" t="s">
        <v>1438</v>
      </c>
      <c r="F294" s="16"/>
    </row>
    <row r="295" spans="1:6" ht="14.25">
      <c r="A295" s="14">
        <v>294</v>
      </c>
      <c r="B295" s="14" t="s">
        <v>1439</v>
      </c>
      <c r="C295" s="14" t="s">
        <v>1440</v>
      </c>
      <c r="D295" s="14"/>
      <c r="E295" s="16"/>
      <c r="F295" s="16" t="s">
        <v>1441</v>
      </c>
    </row>
    <row r="296" spans="1:6" ht="14.25">
      <c r="A296" s="14">
        <v>295</v>
      </c>
      <c r="B296" s="14" t="s">
        <v>1442</v>
      </c>
      <c r="C296" s="14" t="s">
        <v>1443</v>
      </c>
      <c r="D296" s="14" t="s">
        <v>1444</v>
      </c>
      <c r="E296" s="16"/>
      <c r="F296" s="16" t="s">
        <v>1445</v>
      </c>
    </row>
    <row r="297" spans="1:6" ht="14.25">
      <c r="A297" s="14">
        <v>296</v>
      </c>
      <c r="B297" s="14" t="s">
        <v>1446</v>
      </c>
      <c r="C297" s="14" t="s">
        <v>779</v>
      </c>
      <c r="D297" s="14"/>
      <c r="E297" s="16" t="s">
        <v>1447</v>
      </c>
      <c r="F297" s="16" t="s">
        <v>1448</v>
      </c>
    </row>
    <row r="298" spans="1:6" ht="14.25">
      <c r="A298" s="14">
        <v>297</v>
      </c>
      <c r="B298" s="14" t="s">
        <v>1449</v>
      </c>
      <c r="C298" s="14" t="s">
        <v>1061</v>
      </c>
      <c r="D298" s="14" t="s">
        <v>919</v>
      </c>
      <c r="E298" s="16" t="s">
        <v>1450</v>
      </c>
      <c r="F298" s="16" t="s">
        <v>1451</v>
      </c>
    </row>
    <row r="299" spans="1:6" ht="14.25">
      <c r="A299" s="14">
        <v>298</v>
      </c>
      <c r="B299" s="14" t="s">
        <v>1452</v>
      </c>
      <c r="C299" s="14" t="s">
        <v>949</v>
      </c>
      <c r="D299" s="14" t="s">
        <v>783</v>
      </c>
      <c r="E299" s="16"/>
      <c r="F299" s="16" t="s">
        <v>1453</v>
      </c>
    </row>
    <row r="300" spans="1:6" ht="14.25">
      <c r="A300" s="14">
        <v>299</v>
      </c>
      <c r="B300" s="14" t="s">
        <v>1454</v>
      </c>
      <c r="C300" s="14" t="s">
        <v>1455</v>
      </c>
      <c r="D300" s="14" t="s">
        <v>1115</v>
      </c>
      <c r="E300" s="16"/>
      <c r="F300" s="16" t="s">
        <v>1456</v>
      </c>
    </row>
    <row r="301" spans="1:6" ht="14.25">
      <c r="A301" s="14">
        <v>300</v>
      </c>
      <c r="B301" s="14" t="s">
        <v>1457</v>
      </c>
      <c r="C301" s="14" t="s">
        <v>1344</v>
      </c>
      <c r="D301" s="14" t="s">
        <v>832</v>
      </c>
      <c r="E301" s="16" t="s">
        <v>1428</v>
      </c>
      <c r="F301" s="16"/>
    </row>
    <row r="303" spans="1:6" ht="14.25">
      <c r="A303" s="50" t="s">
        <v>1458</v>
      </c>
      <c r="B303" s="50"/>
      <c r="C303" s="50"/>
      <c r="D303" s="50"/>
      <c r="E303" s="50"/>
      <c r="F303" s="50"/>
    </row>
    <row r="304" spans="1:6" ht="14.25">
      <c r="A304" s="4" t="s">
        <v>769</v>
      </c>
      <c r="B304" s="4" t="s">
        <v>770</v>
      </c>
      <c r="C304" s="4" t="s">
        <v>2</v>
      </c>
      <c r="D304" s="4" t="s">
        <v>1</v>
      </c>
      <c r="E304" s="4" t="s">
        <v>771</v>
      </c>
      <c r="F304" s="4" t="s">
        <v>772</v>
      </c>
    </row>
    <row r="305" spans="1:6" ht="14.25">
      <c r="A305" s="19">
        <v>301</v>
      </c>
      <c r="B305" s="6" t="s">
        <v>1459</v>
      </c>
      <c r="C305" s="6" t="s">
        <v>1460</v>
      </c>
      <c r="D305" s="6" t="s">
        <v>977</v>
      </c>
      <c r="E305" s="20"/>
      <c r="F305" s="6" t="s">
        <v>1461</v>
      </c>
    </row>
    <row r="306" spans="1:6" ht="14.25">
      <c r="A306" s="19">
        <v>302</v>
      </c>
      <c r="B306" s="6" t="s">
        <v>1462</v>
      </c>
      <c r="C306" s="6" t="s">
        <v>1463</v>
      </c>
      <c r="D306" s="6" t="s">
        <v>845</v>
      </c>
      <c r="E306" s="18"/>
      <c r="F306" s="18"/>
    </row>
    <row r="307" spans="1:6" ht="14.25">
      <c r="A307" s="19">
        <v>303</v>
      </c>
      <c r="B307" s="6" t="s">
        <v>1464</v>
      </c>
      <c r="C307" s="6" t="s">
        <v>782</v>
      </c>
      <c r="D307" s="6" t="s">
        <v>1465</v>
      </c>
      <c r="E307" s="18" t="s">
        <v>1466</v>
      </c>
      <c r="F307" s="18" t="s">
        <v>1467</v>
      </c>
    </row>
    <row r="308" spans="1:6" ht="14.25">
      <c r="A308" s="19">
        <v>304</v>
      </c>
      <c r="B308" s="6" t="s">
        <v>1468</v>
      </c>
      <c r="C308" s="6" t="s">
        <v>838</v>
      </c>
      <c r="D308" s="6" t="s">
        <v>883</v>
      </c>
      <c r="E308" s="18" t="s">
        <v>1469</v>
      </c>
      <c r="F308" s="18"/>
    </row>
    <row r="309" spans="1:6" ht="14.25">
      <c r="A309" s="19">
        <v>305</v>
      </c>
      <c r="B309" s="6" t="s">
        <v>1470</v>
      </c>
      <c r="C309" s="6" t="s">
        <v>779</v>
      </c>
      <c r="D309" s="6" t="s">
        <v>1050</v>
      </c>
      <c r="E309" s="21" t="s">
        <v>1471</v>
      </c>
      <c r="F309" s="22"/>
    </row>
    <row r="310" spans="1:6" ht="14.25">
      <c r="A310" s="19">
        <v>306</v>
      </c>
      <c r="B310" s="6" t="s">
        <v>1472</v>
      </c>
      <c r="C310" s="6" t="s">
        <v>779</v>
      </c>
      <c r="D310" s="6" t="s">
        <v>780</v>
      </c>
      <c r="E310" s="22" t="s">
        <v>1473</v>
      </c>
      <c r="F310" s="22"/>
    </row>
    <row r="311" spans="1:6" ht="14.25">
      <c r="A311" s="19">
        <v>307</v>
      </c>
      <c r="B311" s="7" t="s">
        <v>1977</v>
      </c>
      <c r="C311" s="6" t="s">
        <v>1043</v>
      </c>
      <c r="D311" s="6" t="s">
        <v>845</v>
      </c>
      <c r="E311" s="22" t="s">
        <v>1474</v>
      </c>
      <c r="F311" s="22"/>
    </row>
    <row r="312" spans="1:6" ht="14.25">
      <c r="A312" s="19">
        <v>308</v>
      </c>
      <c r="B312" s="6" t="s">
        <v>1475</v>
      </c>
      <c r="C312" s="6" t="s">
        <v>779</v>
      </c>
      <c r="D312" s="6" t="s">
        <v>780</v>
      </c>
      <c r="E312" s="22" t="s">
        <v>1476</v>
      </c>
      <c r="F312" s="22"/>
    </row>
    <row r="313" spans="1:6" ht="14.25">
      <c r="A313" s="19">
        <v>309</v>
      </c>
      <c r="B313" s="7" t="s">
        <v>1978</v>
      </c>
      <c r="C313" s="6" t="s">
        <v>1218</v>
      </c>
      <c r="D313" s="6" t="s">
        <v>783</v>
      </c>
      <c r="E313" s="22" t="s">
        <v>1477</v>
      </c>
      <c r="F313" s="22"/>
    </row>
    <row r="314" spans="1:6" ht="14.25">
      <c r="A314" s="19">
        <v>310</v>
      </c>
      <c r="B314" s="6" t="s">
        <v>1478</v>
      </c>
      <c r="C314" s="6" t="s">
        <v>838</v>
      </c>
      <c r="D314" s="6" t="s">
        <v>783</v>
      </c>
      <c r="E314" s="18" t="s">
        <v>1479</v>
      </c>
      <c r="F314" s="18" t="s">
        <v>1480</v>
      </c>
    </row>
    <row r="315" spans="1:6" ht="14.25">
      <c r="A315" s="19">
        <v>311</v>
      </c>
      <c r="B315" s="6" t="s">
        <v>1481</v>
      </c>
      <c r="C315" s="6" t="s">
        <v>1482</v>
      </c>
      <c r="D315" s="6" t="s">
        <v>1483</v>
      </c>
      <c r="E315" s="21"/>
      <c r="F315" s="22" t="s">
        <v>1484</v>
      </c>
    </row>
    <row r="316" spans="1:6" ht="14.25">
      <c r="A316" s="19">
        <v>312</v>
      </c>
      <c r="B316" s="7" t="s">
        <v>1979</v>
      </c>
      <c r="C316" s="6" t="s">
        <v>782</v>
      </c>
      <c r="D316" s="6" t="s">
        <v>783</v>
      </c>
      <c r="E316" s="22" t="s">
        <v>1485</v>
      </c>
      <c r="F316" s="22" t="s">
        <v>1486</v>
      </c>
    </row>
    <row r="317" spans="1:6" ht="14.25">
      <c r="A317" s="19">
        <v>313</v>
      </c>
      <c r="B317" s="6" t="s">
        <v>1487</v>
      </c>
      <c r="C317" s="6" t="s">
        <v>782</v>
      </c>
      <c r="D317" s="6" t="s">
        <v>1157</v>
      </c>
      <c r="E317" s="18" t="s">
        <v>1488</v>
      </c>
      <c r="F317" s="18"/>
    </row>
    <row r="318" spans="1:6" ht="14.25">
      <c r="A318" s="19">
        <v>314</v>
      </c>
      <c r="B318" s="6" t="s">
        <v>1489</v>
      </c>
      <c r="C318" s="6" t="s">
        <v>1006</v>
      </c>
      <c r="D318" s="6" t="s">
        <v>1490</v>
      </c>
      <c r="E318" s="21"/>
      <c r="F318" s="22" t="s">
        <v>1491</v>
      </c>
    </row>
    <row r="319" spans="1:6" ht="14.25">
      <c r="A319" s="19">
        <v>315</v>
      </c>
      <c r="B319" s="7" t="s">
        <v>1492</v>
      </c>
      <c r="C319" s="6" t="s">
        <v>1493</v>
      </c>
      <c r="D319" s="6" t="s">
        <v>819</v>
      </c>
      <c r="E319" s="18" t="s">
        <v>1494</v>
      </c>
      <c r="F319" s="18" t="s">
        <v>1495</v>
      </c>
    </row>
    <row r="320" spans="1:6" ht="14.25">
      <c r="A320" s="19">
        <v>316</v>
      </c>
      <c r="B320" s="6" t="s">
        <v>1496</v>
      </c>
      <c r="C320" s="6" t="s">
        <v>838</v>
      </c>
      <c r="D320" s="6" t="s">
        <v>783</v>
      </c>
      <c r="E320" s="18" t="s">
        <v>1497</v>
      </c>
      <c r="F320" s="18" t="s">
        <v>1498</v>
      </c>
    </row>
    <row r="321" spans="1:6" ht="14.25">
      <c r="A321" s="19">
        <v>317</v>
      </c>
      <c r="B321" s="6" t="s">
        <v>1499</v>
      </c>
      <c r="C321" s="6" t="s">
        <v>779</v>
      </c>
      <c r="D321" s="6" t="s">
        <v>780</v>
      </c>
      <c r="E321" s="22" t="s">
        <v>1500</v>
      </c>
      <c r="F321" s="22" t="s">
        <v>1501</v>
      </c>
    </row>
    <row r="322" spans="1:6" ht="14.25">
      <c r="A322" s="19">
        <v>318</v>
      </c>
      <c r="B322" s="7" t="s">
        <v>1980</v>
      </c>
      <c r="C322" s="6" t="s">
        <v>1502</v>
      </c>
      <c r="D322" s="6" t="s">
        <v>1503</v>
      </c>
      <c r="E322" s="22" t="s">
        <v>1504</v>
      </c>
      <c r="F322" s="22"/>
    </row>
    <row r="323" spans="1:6" ht="14.25">
      <c r="A323" s="19">
        <v>319</v>
      </c>
      <c r="B323" s="23" t="s">
        <v>1505</v>
      </c>
      <c r="C323" s="23" t="s">
        <v>1020</v>
      </c>
      <c r="D323" s="23" t="s">
        <v>783</v>
      </c>
      <c r="E323" s="24" t="s">
        <v>1506</v>
      </c>
      <c r="F323" s="24" t="s">
        <v>1507</v>
      </c>
    </row>
    <row r="324" spans="1:6" ht="14.25">
      <c r="A324" s="19">
        <v>320</v>
      </c>
      <c r="B324" s="14" t="s">
        <v>1508</v>
      </c>
      <c r="C324" s="14" t="s">
        <v>822</v>
      </c>
      <c r="D324" s="14" t="s">
        <v>783</v>
      </c>
      <c r="E324" s="16" t="s">
        <v>1509</v>
      </c>
      <c r="F324" s="16" t="s">
        <v>1510</v>
      </c>
    </row>
    <row r="325" spans="1:6" ht="14.25">
      <c r="A325" s="19">
        <v>321</v>
      </c>
      <c r="B325" s="6" t="s">
        <v>1511</v>
      </c>
      <c r="C325" s="6" t="s">
        <v>782</v>
      </c>
      <c r="D325" s="6" t="s">
        <v>941</v>
      </c>
      <c r="E325" s="18" t="s">
        <v>1512</v>
      </c>
      <c r="F325" s="18" t="s">
        <v>1513</v>
      </c>
    </row>
    <row r="326" spans="1:6" ht="14.25">
      <c r="A326" s="19">
        <v>322</v>
      </c>
      <c r="B326" s="8" t="s">
        <v>1514</v>
      </c>
      <c r="C326" s="25" t="s">
        <v>1515</v>
      </c>
      <c r="D326" s="9" t="s">
        <v>1516</v>
      </c>
      <c r="E326" s="26" t="s">
        <v>1517</v>
      </c>
      <c r="F326" s="26" t="s">
        <v>1518</v>
      </c>
    </row>
    <row r="327" spans="1:6" ht="14.25">
      <c r="A327" s="19">
        <v>323</v>
      </c>
      <c r="B327" s="7" t="s">
        <v>1519</v>
      </c>
      <c r="C327" s="6" t="s">
        <v>779</v>
      </c>
      <c r="D327" s="6" t="s">
        <v>780</v>
      </c>
      <c r="E327" s="18"/>
      <c r="F327" s="18"/>
    </row>
    <row r="328" spans="1:6" ht="14.25">
      <c r="A328" s="19">
        <v>324</v>
      </c>
      <c r="B328" s="7" t="s">
        <v>1520</v>
      </c>
      <c r="C328" s="6" t="s">
        <v>779</v>
      </c>
      <c r="D328" s="6" t="s">
        <v>1521</v>
      </c>
      <c r="E328" s="18" t="s">
        <v>1522</v>
      </c>
      <c r="F328" s="18"/>
    </row>
    <row r="329" spans="1:6" ht="14.25">
      <c r="A329" s="19">
        <v>325</v>
      </c>
      <c r="B329" s="7" t="s">
        <v>1981</v>
      </c>
      <c r="C329" s="6" t="s">
        <v>1218</v>
      </c>
      <c r="D329" s="6" t="s">
        <v>823</v>
      </c>
      <c r="E329" s="21" t="s">
        <v>1523</v>
      </c>
      <c r="F329" s="22" t="s">
        <v>1524</v>
      </c>
    </row>
    <row r="330" spans="1:6" ht="14.25">
      <c r="A330" s="19">
        <v>326</v>
      </c>
      <c r="B330" s="6" t="s">
        <v>1525</v>
      </c>
      <c r="C330" s="6" t="s">
        <v>1526</v>
      </c>
      <c r="D330" s="6" t="s">
        <v>780</v>
      </c>
      <c r="E330" s="18" t="s">
        <v>1527</v>
      </c>
      <c r="F330" s="6" t="s">
        <v>1528</v>
      </c>
    </row>
    <row r="331" spans="1:6" ht="14.25">
      <c r="A331" s="19">
        <v>327</v>
      </c>
      <c r="B331" s="14" t="s">
        <v>1529</v>
      </c>
      <c r="C331" s="14" t="s">
        <v>822</v>
      </c>
      <c r="D331" s="14" t="s">
        <v>1157</v>
      </c>
      <c r="E331" s="16" t="s">
        <v>1530</v>
      </c>
      <c r="F331" s="16" t="s">
        <v>1531</v>
      </c>
    </row>
    <row r="332" spans="1:6" ht="14.25">
      <c r="A332" s="19">
        <v>328</v>
      </c>
      <c r="B332" s="6" t="s">
        <v>1532</v>
      </c>
      <c r="C332" s="6" t="s">
        <v>779</v>
      </c>
      <c r="D332" s="6" t="s">
        <v>977</v>
      </c>
      <c r="E332" s="18" t="s">
        <v>1533</v>
      </c>
      <c r="F332" s="18" t="s">
        <v>1534</v>
      </c>
    </row>
    <row r="333" spans="1:6" ht="14.25">
      <c r="A333" s="19">
        <v>329</v>
      </c>
      <c r="B333" s="6" t="s">
        <v>1535</v>
      </c>
      <c r="C333" s="6" t="s">
        <v>1536</v>
      </c>
      <c r="D333" s="6" t="s">
        <v>1157</v>
      </c>
      <c r="E333" s="18" t="s">
        <v>1537</v>
      </c>
      <c r="F333" s="18"/>
    </row>
    <row r="334" spans="1:6" ht="14.25">
      <c r="A334" s="19">
        <v>330</v>
      </c>
      <c r="B334" s="27" t="s">
        <v>1982</v>
      </c>
      <c r="C334" s="14" t="s">
        <v>930</v>
      </c>
      <c r="D334" s="14" t="s">
        <v>774</v>
      </c>
      <c r="E334" s="17" t="s">
        <v>1538</v>
      </c>
      <c r="F334" s="17"/>
    </row>
    <row r="335" spans="1:6" ht="14.25">
      <c r="A335" s="19">
        <v>331</v>
      </c>
      <c r="B335" s="7" t="s">
        <v>1983</v>
      </c>
      <c r="C335" s="6" t="s">
        <v>782</v>
      </c>
      <c r="D335" s="6" t="s">
        <v>783</v>
      </c>
      <c r="E335" s="21" t="s">
        <v>1539</v>
      </c>
      <c r="F335" s="22" t="s">
        <v>1540</v>
      </c>
    </row>
    <row r="336" spans="1:6" ht="14.25">
      <c r="A336" s="19">
        <v>332</v>
      </c>
      <c r="B336" s="7" t="s">
        <v>1541</v>
      </c>
      <c r="C336" s="6" t="s">
        <v>779</v>
      </c>
      <c r="D336" s="6" t="s">
        <v>1542</v>
      </c>
      <c r="E336" s="22"/>
      <c r="F336" s="22"/>
    </row>
    <row r="337" spans="1:6" ht="14.25">
      <c r="A337" s="19">
        <v>333</v>
      </c>
      <c r="B337" s="6" t="s">
        <v>1543</v>
      </c>
      <c r="C337" s="6"/>
      <c r="D337" s="6"/>
      <c r="E337" s="18"/>
      <c r="F337" s="18"/>
    </row>
    <row r="338" spans="1:6" ht="14.25">
      <c r="A338" s="19">
        <v>334</v>
      </c>
      <c r="B338" s="6" t="s">
        <v>1544</v>
      </c>
      <c r="C338" s="6" t="s">
        <v>779</v>
      </c>
      <c r="D338" s="6" t="s">
        <v>1483</v>
      </c>
      <c r="E338" s="22" t="s">
        <v>1545</v>
      </c>
      <c r="F338" s="22" t="s">
        <v>1546</v>
      </c>
    </row>
    <row r="339" spans="1:6" ht="14.25">
      <c r="A339" s="19">
        <v>335</v>
      </c>
      <c r="B339" s="6" t="s">
        <v>1547</v>
      </c>
      <c r="C339" s="6" t="s">
        <v>838</v>
      </c>
      <c r="D339" s="6" t="s">
        <v>774</v>
      </c>
      <c r="E339" s="20"/>
      <c r="F339" s="18" t="s">
        <v>1548</v>
      </c>
    </row>
    <row r="340" spans="1:6" ht="14.25">
      <c r="A340" s="19">
        <v>336</v>
      </c>
      <c r="B340" s="28" t="s">
        <v>1345</v>
      </c>
      <c r="C340" s="28" t="s">
        <v>896</v>
      </c>
      <c r="D340" s="28" t="s">
        <v>823</v>
      </c>
      <c r="E340" s="28" t="s">
        <v>1346</v>
      </c>
      <c r="F340" s="28" t="s">
        <v>1549</v>
      </c>
    </row>
    <row r="341" spans="1:6" ht="14.25">
      <c r="A341" s="19">
        <v>337</v>
      </c>
      <c r="B341" s="6" t="s">
        <v>1550</v>
      </c>
      <c r="C341" s="6" t="s">
        <v>782</v>
      </c>
      <c r="D341" s="6" t="s">
        <v>783</v>
      </c>
      <c r="E341" s="22" t="s">
        <v>1551</v>
      </c>
      <c r="F341" s="22" t="s">
        <v>1552</v>
      </c>
    </row>
    <row r="342" spans="1:6" ht="14.25">
      <c r="A342" s="19">
        <v>338</v>
      </c>
      <c r="B342" s="6" t="s">
        <v>1553</v>
      </c>
      <c r="C342" s="6" t="s">
        <v>782</v>
      </c>
      <c r="D342" s="6" t="s">
        <v>1087</v>
      </c>
      <c r="E342" s="18" t="s">
        <v>1554</v>
      </c>
      <c r="F342" s="18" t="s">
        <v>1555</v>
      </c>
    </row>
    <row r="343" spans="1:6" ht="14.25">
      <c r="A343" s="19">
        <v>339</v>
      </c>
      <c r="B343" s="6" t="s">
        <v>1556</v>
      </c>
      <c r="C343" s="6" t="s">
        <v>922</v>
      </c>
      <c r="D343" s="6" t="s">
        <v>783</v>
      </c>
      <c r="E343" s="21" t="s">
        <v>1557</v>
      </c>
      <c r="F343" s="22" t="s">
        <v>1558</v>
      </c>
    </row>
    <row r="344" spans="1:6" ht="14.25">
      <c r="A344" s="19">
        <v>340</v>
      </c>
      <c r="B344" s="6" t="s">
        <v>1559</v>
      </c>
      <c r="C344" s="6" t="s">
        <v>949</v>
      </c>
      <c r="D344" s="6" t="s">
        <v>783</v>
      </c>
      <c r="E344" s="21" t="s">
        <v>1560</v>
      </c>
      <c r="F344" s="22" t="s">
        <v>1561</v>
      </c>
    </row>
    <row r="345" spans="1:6" ht="14.25">
      <c r="A345" s="19">
        <v>341</v>
      </c>
      <c r="B345" s="6" t="s">
        <v>1562</v>
      </c>
      <c r="C345" s="6" t="s">
        <v>1563</v>
      </c>
      <c r="D345" s="6" t="s">
        <v>783</v>
      </c>
      <c r="E345" s="21" t="s">
        <v>1564</v>
      </c>
      <c r="F345" s="22"/>
    </row>
    <row r="346" spans="1:6" ht="14.25">
      <c r="A346" s="19">
        <v>342</v>
      </c>
      <c r="B346" s="6" t="s">
        <v>1565</v>
      </c>
      <c r="C346" s="6" t="s">
        <v>782</v>
      </c>
      <c r="D346" s="6" t="s">
        <v>841</v>
      </c>
      <c r="E346" s="21" t="s">
        <v>1566</v>
      </c>
      <c r="F346" s="22" t="s">
        <v>1567</v>
      </c>
    </row>
    <row r="347" spans="1:6" ht="14.25">
      <c r="A347" s="19">
        <v>343</v>
      </c>
      <c r="B347" s="6" t="s">
        <v>1568</v>
      </c>
      <c r="C347" s="6" t="s">
        <v>782</v>
      </c>
      <c r="D347" s="6" t="s">
        <v>841</v>
      </c>
      <c r="E347" s="21" t="s">
        <v>1569</v>
      </c>
      <c r="F347" s="22"/>
    </row>
    <row r="348" spans="1:6" ht="14.25">
      <c r="A348" s="19">
        <v>344</v>
      </c>
      <c r="B348" s="6" t="s">
        <v>1570</v>
      </c>
      <c r="C348" s="6"/>
      <c r="D348" s="6"/>
      <c r="E348" s="21" t="s">
        <v>1571</v>
      </c>
      <c r="F348" s="22" t="s">
        <v>1572</v>
      </c>
    </row>
    <row r="349" spans="1:6" ht="14.25">
      <c r="A349" s="19">
        <v>345</v>
      </c>
      <c r="B349" s="6" t="s">
        <v>1573</v>
      </c>
      <c r="C349" s="6" t="s">
        <v>779</v>
      </c>
      <c r="D349" s="6" t="s">
        <v>780</v>
      </c>
      <c r="E349" s="18"/>
      <c r="F349" s="18"/>
    </row>
    <row r="350" spans="1:6" ht="14.25">
      <c r="A350" s="19">
        <v>346</v>
      </c>
      <c r="B350" s="6" t="s">
        <v>1574</v>
      </c>
      <c r="C350" s="6" t="s">
        <v>1083</v>
      </c>
      <c r="D350" s="6" t="s">
        <v>1575</v>
      </c>
      <c r="E350" s="18" t="s">
        <v>1576</v>
      </c>
      <c r="F350" s="18" t="s">
        <v>1577</v>
      </c>
    </row>
    <row r="351" spans="1:6" ht="14.25">
      <c r="A351" s="19">
        <v>347</v>
      </c>
      <c r="B351" s="6" t="s">
        <v>1578</v>
      </c>
      <c r="C351" s="6" t="s">
        <v>1579</v>
      </c>
      <c r="D351" s="6" t="s">
        <v>783</v>
      </c>
      <c r="E351" s="21" t="s">
        <v>1580</v>
      </c>
      <c r="F351" s="22" t="s">
        <v>1581</v>
      </c>
    </row>
    <row r="352" spans="1:6" ht="14.25">
      <c r="A352" s="19">
        <v>348</v>
      </c>
      <c r="B352" s="6" t="s">
        <v>1582</v>
      </c>
      <c r="C352" s="6" t="s">
        <v>834</v>
      </c>
      <c r="D352" s="6" t="s">
        <v>783</v>
      </c>
      <c r="E352" s="22" t="s">
        <v>1583</v>
      </c>
      <c r="F352" s="22"/>
    </row>
    <row r="353" spans="1:6" ht="14.25">
      <c r="A353" s="19">
        <v>349</v>
      </c>
      <c r="B353" s="6" t="s">
        <v>1584</v>
      </c>
      <c r="C353" s="29" t="s">
        <v>1585</v>
      </c>
      <c r="D353" s="29" t="s">
        <v>774</v>
      </c>
      <c r="E353" s="18"/>
      <c r="F353" s="18"/>
    </row>
    <row r="354" spans="1:6" ht="14.25">
      <c r="A354" s="19">
        <v>350</v>
      </c>
      <c r="B354" s="6" t="s">
        <v>1586</v>
      </c>
      <c r="C354" s="6" t="s">
        <v>922</v>
      </c>
      <c r="D354" s="6" t="s">
        <v>808</v>
      </c>
      <c r="E354" s="21" t="s">
        <v>1587</v>
      </c>
      <c r="F354" s="22" t="s">
        <v>1588</v>
      </c>
    </row>
    <row r="355" spans="1:6" ht="14.25">
      <c r="A355" s="19">
        <v>351</v>
      </c>
      <c r="B355" s="6" t="s">
        <v>1589</v>
      </c>
      <c r="C355" s="6" t="s">
        <v>782</v>
      </c>
      <c r="D355" s="6" t="s">
        <v>783</v>
      </c>
      <c r="E355" s="20" t="s">
        <v>1590</v>
      </c>
      <c r="F355" s="18" t="s">
        <v>1591</v>
      </c>
    </row>
    <row r="356" spans="1:6" ht="14.25">
      <c r="A356" s="19">
        <v>352</v>
      </c>
      <c r="B356" s="6" t="s">
        <v>1592</v>
      </c>
      <c r="C356" s="6"/>
      <c r="D356" s="6"/>
      <c r="E356" s="21"/>
      <c r="F356" s="22"/>
    </row>
    <row r="357" spans="1:6" ht="14.25">
      <c r="A357" s="19">
        <v>353</v>
      </c>
      <c r="B357" s="6" t="s">
        <v>1593</v>
      </c>
      <c r="C357" s="6" t="s">
        <v>782</v>
      </c>
      <c r="D357" s="6" t="s">
        <v>774</v>
      </c>
      <c r="E357" s="22" t="s">
        <v>1594</v>
      </c>
      <c r="F357" s="22"/>
    </row>
    <row r="358" spans="1:6" ht="14.25">
      <c r="A358" s="19">
        <v>354</v>
      </c>
      <c r="B358" s="6" t="s">
        <v>1595</v>
      </c>
      <c r="C358" s="6" t="s">
        <v>782</v>
      </c>
      <c r="D358" s="6" t="s">
        <v>841</v>
      </c>
      <c r="E358" s="18" t="s">
        <v>1596</v>
      </c>
      <c r="F358" s="18" t="s">
        <v>1597</v>
      </c>
    </row>
    <row r="359" spans="1:6" ht="14.25">
      <c r="A359" s="19">
        <v>355</v>
      </c>
      <c r="B359" s="6" t="s">
        <v>1598</v>
      </c>
      <c r="C359" s="6" t="s">
        <v>782</v>
      </c>
      <c r="D359" s="6" t="s">
        <v>783</v>
      </c>
      <c r="E359" s="21" t="s">
        <v>1599</v>
      </c>
      <c r="F359" s="22" t="s">
        <v>1600</v>
      </c>
    </row>
    <row r="360" spans="1:6" ht="14.25">
      <c r="A360" s="19">
        <v>356</v>
      </c>
      <c r="B360" s="6" t="s">
        <v>1601</v>
      </c>
      <c r="C360" s="6" t="s">
        <v>779</v>
      </c>
      <c r="D360" s="6" t="s">
        <v>780</v>
      </c>
      <c r="E360" s="22" t="s">
        <v>1602</v>
      </c>
      <c r="F360" s="22" t="s">
        <v>1603</v>
      </c>
    </row>
    <row r="361" spans="1:6" ht="14.25">
      <c r="A361" s="19">
        <v>357</v>
      </c>
      <c r="B361" s="6" t="s">
        <v>1604</v>
      </c>
      <c r="C361" s="6"/>
      <c r="D361" s="6"/>
      <c r="E361" s="22"/>
      <c r="F361" s="22"/>
    </row>
    <row r="362" spans="1:6" ht="14.25">
      <c r="A362" s="19">
        <v>358</v>
      </c>
      <c r="B362" s="14" t="s">
        <v>1605</v>
      </c>
      <c r="C362" s="14" t="s">
        <v>1083</v>
      </c>
      <c r="D362" s="14" t="s">
        <v>774</v>
      </c>
      <c r="E362" s="30" t="s">
        <v>1606</v>
      </c>
      <c r="F362" s="17" t="s">
        <v>1607</v>
      </c>
    </row>
    <row r="363" spans="1:6" ht="14.25">
      <c r="A363" s="19">
        <v>359</v>
      </c>
      <c r="B363" s="6" t="s">
        <v>1608</v>
      </c>
      <c r="C363" s="6" t="s">
        <v>1609</v>
      </c>
      <c r="D363" s="6" t="s">
        <v>1610</v>
      </c>
      <c r="E363" s="18">
        <v>102231775</v>
      </c>
      <c r="F363" s="18" t="s">
        <v>1611</v>
      </c>
    </row>
    <row r="364" spans="1:6" ht="14.25">
      <c r="A364" s="19">
        <v>360</v>
      </c>
      <c r="B364" s="6" t="s">
        <v>1612</v>
      </c>
      <c r="C364" s="6" t="s">
        <v>779</v>
      </c>
      <c r="D364" s="6" t="s">
        <v>977</v>
      </c>
      <c r="E364" s="21"/>
      <c r="F364" s="22" t="s">
        <v>1613</v>
      </c>
    </row>
    <row r="365" spans="1:6" ht="14.25">
      <c r="A365" s="19">
        <v>361</v>
      </c>
      <c r="B365" s="6" t="s">
        <v>1614</v>
      </c>
      <c r="C365" s="6" t="s">
        <v>782</v>
      </c>
      <c r="D365" s="6" t="s">
        <v>1087</v>
      </c>
      <c r="E365" s="20" t="s">
        <v>1615</v>
      </c>
      <c r="F365" s="18" t="s">
        <v>1616</v>
      </c>
    </row>
    <row r="366" spans="1:6" ht="14.25">
      <c r="A366" s="19">
        <v>362</v>
      </c>
      <c r="B366" s="6" t="s">
        <v>1617</v>
      </c>
      <c r="C366" s="6" t="s">
        <v>834</v>
      </c>
      <c r="D366" s="6" t="s">
        <v>841</v>
      </c>
      <c r="E366" s="20" t="s">
        <v>1270</v>
      </c>
      <c r="F366" s="18" t="s">
        <v>1618</v>
      </c>
    </row>
    <row r="367" spans="1:6" ht="14.25">
      <c r="A367" s="19">
        <v>363</v>
      </c>
      <c r="B367" s="6" t="s">
        <v>1619</v>
      </c>
      <c r="C367" s="6" t="s">
        <v>1620</v>
      </c>
      <c r="D367" s="6" t="s">
        <v>1621</v>
      </c>
      <c r="E367" s="22" t="s">
        <v>1622</v>
      </c>
      <c r="F367" s="22"/>
    </row>
    <row r="368" spans="1:6" ht="14.25">
      <c r="A368" s="19">
        <v>364</v>
      </c>
      <c r="B368" s="23" t="s">
        <v>1623</v>
      </c>
      <c r="C368" s="23" t="s">
        <v>1348</v>
      </c>
      <c r="D368" s="23" t="s">
        <v>1624</v>
      </c>
      <c r="E368" s="31"/>
      <c r="F368" s="32"/>
    </row>
    <row r="369" spans="1:6" ht="14.25">
      <c r="A369" s="19">
        <v>365</v>
      </c>
      <c r="B369" s="6" t="s">
        <v>1625</v>
      </c>
      <c r="C369" s="6" t="s">
        <v>1348</v>
      </c>
      <c r="D369" s="6" t="s">
        <v>819</v>
      </c>
      <c r="E369" s="21"/>
      <c r="F369" s="22"/>
    </row>
    <row r="370" spans="1:6" ht="14.25">
      <c r="A370" s="19">
        <v>366</v>
      </c>
      <c r="B370" s="6" t="s">
        <v>1626</v>
      </c>
      <c r="C370" s="6" t="s">
        <v>782</v>
      </c>
      <c r="D370" s="6" t="s">
        <v>783</v>
      </c>
      <c r="E370" s="21" t="s">
        <v>1627</v>
      </c>
      <c r="F370" s="22" t="s">
        <v>1628</v>
      </c>
    </row>
    <row r="371" spans="1:6" ht="14.25">
      <c r="A371" s="19">
        <v>367</v>
      </c>
      <c r="B371" s="6" t="s">
        <v>1629</v>
      </c>
      <c r="C371" s="6" t="s">
        <v>1630</v>
      </c>
      <c r="D371" s="6" t="s">
        <v>1631</v>
      </c>
      <c r="E371" s="22" t="s">
        <v>1632</v>
      </c>
      <c r="F371" s="18" t="s">
        <v>1633</v>
      </c>
    </row>
    <row r="372" spans="1:6" ht="14.25">
      <c r="A372" s="19">
        <v>368</v>
      </c>
      <c r="B372" s="6" t="s">
        <v>1634</v>
      </c>
      <c r="C372" s="6" t="s">
        <v>779</v>
      </c>
      <c r="D372" s="6" t="s">
        <v>1635</v>
      </c>
      <c r="E372" s="22" t="s">
        <v>1636</v>
      </c>
      <c r="F372" s="18"/>
    </row>
    <row r="373" spans="1:6" ht="14.25">
      <c r="A373" s="19">
        <v>369</v>
      </c>
      <c r="B373" s="6" t="s">
        <v>1637</v>
      </c>
      <c r="C373" s="6" t="s">
        <v>1348</v>
      </c>
      <c r="D373" s="6" t="s">
        <v>1050</v>
      </c>
      <c r="E373" s="22"/>
      <c r="F373" s="18"/>
    </row>
    <row r="374" spans="1:6" ht="14.25">
      <c r="A374" s="19">
        <v>370</v>
      </c>
      <c r="B374" s="6" t="s">
        <v>1638</v>
      </c>
      <c r="C374" s="6" t="s">
        <v>779</v>
      </c>
      <c r="D374" s="6" t="s">
        <v>1639</v>
      </c>
      <c r="E374" s="22"/>
      <c r="F374" s="18"/>
    </row>
    <row r="375" spans="1:6" ht="14.25">
      <c r="A375" s="19">
        <v>371</v>
      </c>
      <c r="B375" s="6" t="s">
        <v>1640</v>
      </c>
      <c r="C375" s="6" t="s">
        <v>1641</v>
      </c>
      <c r="D375" s="6" t="s">
        <v>883</v>
      </c>
      <c r="E375" s="18" t="s">
        <v>1642</v>
      </c>
      <c r="F375" s="18"/>
    </row>
    <row r="376" spans="1:6" ht="14.25">
      <c r="A376" s="19">
        <v>372</v>
      </c>
      <c r="B376" s="14" t="s">
        <v>1643</v>
      </c>
      <c r="C376" s="14" t="s">
        <v>1644</v>
      </c>
      <c r="D376" s="14" t="s">
        <v>783</v>
      </c>
      <c r="E376" s="17" t="s">
        <v>1645</v>
      </c>
      <c r="F376" s="17"/>
    </row>
    <row r="377" spans="1:6" ht="14.25">
      <c r="A377" s="19">
        <v>373</v>
      </c>
      <c r="B377" s="6" t="s">
        <v>1646</v>
      </c>
      <c r="C377" s="6" t="s">
        <v>1061</v>
      </c>
      <c r="D377" s="6" t="s">
        <v>1483</v>
      </c>
      <c r="E377" s="18"/>
      <c r="F377" s="18" t="s">
        <v>1611</v>
      </c>
    </row>
    <row r="378" spans="1:6" ht="14.25">
      <c r="A378" s="19">
        <v>374</v>
      </c>
      <c r="B378" s="6" t="s">
        <v>1647</v>
      </c>
      <c r="C378" s="6" t="s">
        <v>782</v>
      </c>
      <c r="D378" s="6" t="s">
        <v>783</v>
      </c>
      <c r="E378" s="22" t="s">
        <v>1648</v>
      </c>
      <c r="F378" s="22" t="s">
        <v>1649</v>
      </c>
    </row>
    <row r="379" spans="1:6" ht="14.25">
      <c r="A379" s="19">
        <v>375</v>
      </c>
      <c r="B379" s="14" t="s">
        <v>1650</v>
      </c>
      <c r="C379" s="14" t="s">
        <v>782</v>
      </c>
      <c r="D379" s="14" t="s">
        <v>874</v>
      </c>
      <c r="E379" s="17" t="s">
        <v>1651</v>
      </c>
      <c r="F379" s="17" t="s">
        <v>1652</v>
      </c>
    </row>
    <row r="380" spans="1:6" ht="14.25">
      <c r="A380" s="19">
        <v>376</v>
      </c>
      <c r="B380" s="6" t="s">
        <v>1653</v>
      </c>
      <c r="C380" s="6" t="s">
        <v>822</v>
      </c>
      <c r="D380" s="6" t="s">
        <v>823</v>
      </c>
      <c r="E380" s="21" t="s">
        <v>1654</v>
      </c>
      <c r="F380" s="22"/>
    </row>
    <row r="381" spans="1:6" ht="14.25">
      <c r="A381" s="19">
        <v>377</v>
      </c>
      <c r="B381" s="6" t="s">
        <v>1655</v>
      </c>
      <c r="C381" s="6" t="s">
        <v>1641</v>
      </c>
      <c r="D381" s="6" t="s">
        <v>783</v>
      </c>
      <c r="E381" s="18" t="s">
        <v>1656</v>
      </c>
      <c r="F381" s="18"/>
    </row>
    <row r="382" spans="1:6" ht="14.25">
      <c r="A382" s="19">
        <v>378</v>
      </c>
      <c r="B382" s="23" t="s">
        <v>1657</v>
      </c>
      <c r="C382" s="23" t="s">
        <v>1000</v>
      </c>
      <c r="D382" s="23" t="s">
        <v>874</v>
      </c>
      <c r="E382" s="24" t="s">
        <v>1658</v>
      </c>
      <c r="F382" s="24"/>
    </row>
    <row r="383" spans="1:6" ht="14.25">
      <c r="A383" s="19">
        <v>379</v>
      </c>
      <c r="B383" s="6" t="s">
        <v>1659</v>
      </c>
      <c r="C383" s="6" t="s">
        <v>779</v>
      </c>
      <c r="D383" s="6" t="s">
        <v>780</v>
      </c>
      <c r="E383" s="18"/>
      <c r="F383" s="18"/>
    </row>
    <row r="384" spans="1:6" ht="14.25">
      <c r="A384" s="19">
        <v>380</v>
      </c>
      <c r="B384" s="6" t="s">
        <v>1660</v>
      </c>
      <c r="C384" s="6" t="s">
        <v>1344</v>
      </c>
      <c r="D384" s="6" t="s">
        <v>1157</v>
      </c>
      <c r="E384" s="18"/>
      <c r="F384" s="18"/>
    </row>
    <row r="385" spans="1:6" ht="14.25">
      <c r="A385" s="19">
        <v>381</v>
      </c>
      <c r="B385" s="6" t="s">
        <v>1661</v>
      </c>
      <c r="C385" s="6" t="s">
        <v>1662</v>
      </c>
      <c r="D385" s="6" t="s">
        <v>1663</v>
      </c>
      <c r="E385" s="20" t="s">
        <v>1664</v>
      </c>
      <c r="F385" s="18" t="s">
        <v>1665</v>
      </c>
    </row>
    <row r="386" spans="1:6" ht="14.25">
      <c r="A386" s="19">
        <v>382</v>
      </c>
      <c r="B386" s="6" t="s">
        <v>1666</v>
      </c>
      <c r="C386" s="6" t="s">
        <v>782</v>
      </c>
      <c r="D386" s="6" t="s">
        <v>819</v>
      </c>
      <c r="E386" s="21" t="s">
        <v>1667</v>
      </c>
      <c r="F386" s="22"/>
    </row>
    <row r="387" spans="1:6" ht="14.25">
      <c r="A387" s="19">
        <v>383</v>
      </c>
      <c r="B387" s="6" t="s">
        <v>1668</v>
      </c>
      <c r="C387" s="6" t="s">
        <v>1043</v>
      </c>
      <c r="D387" s="6" t="s">
        <v>823</v>
      </c>
      <c r="E387" s="22" t="s">
        <v>1669</v>
      </c>
      <c r="F387" s="22"/>
    </row>
    <row r="388" spans="1:6" ht="14.25">
      <c r="A388" s="19">
        <v>384</v>
      </c>
      <c r="B388" s="6" t="s">
        <v>1670</v>
      </c>
      <c r="C388" s="6" t="s">
        <v>1671</v>
      </c>
      <c r="D388" s="6" t="s">
        <v>855</v>
      </c>
      <c r="E388" s="22"/>
      <c r="F388" s="22"/>
    </row>
    <row r="389" spans="1:6" ht="14.25">
      <c r="A389" s="19">
        <v>385</v>
      </c>
      <c r="B389" s="6" t="s">
        <v>1672</v>
      </c>
      <c r="C389" s="6" t="s">
        <v>782</v>
      </c>
      <c r="D389" s="6" t="s">
        <v>1673</v>
      </c>
      <c r="E389" s="21"/>
      <c r="F389" s="22"/>
    </row>
    <row r="390" spans="1:6" ht="14.25">
      <c r="A390" s="19">
        <v>386</v>
      </c>
      <c r="B390" s="14" t="s">
        <v>1674</v>
      </c>
      <c r="C390" s="14" t="s">
        <v>1675</v>
      </c>
      <c r="D390" s="14" t="s">
        <v>819</v>
      </c>
      <c r="E390" s="30" t="s">
        <v>1676</v>
      </c>
      <c r="F390" s="17"/>
    </row>
    <row r="391" spans="1:6" ht="14.25">
      <c r="A391" s="19">
        <v>387</v>
      </c>
      <c r="B391" s="6" t="s">
        <v>1677</v>
      </c>
      <c r="C391" s="6" t="s">
        <v>1218</v>
      </c>
      <c r="D391" s="6" t="s">
        <v>783</v>
      </c>
      <c r="E391" s="18" t="s">
        <v>1678</v>
      </c>
      <c r="F391" s="18" t="s">
        <v>1679</v>
      </c>
    </row>
    <row r="392" spans="1:6" ht="14.25">
      <c r="A392" s="19">
        <v>388</v>
      </c>
      <c r="B392" s="6" t="s">
        <v>1680</v>
      </c>
      <c r="C392" s="15" t="s">
        <v>1681</v>
      </c>
      <c r="D392" s="33" t="s">
        <v>841</v>
      </c>
      <c r="E392" s="18" t="s">
        <v>1682</v>
      </c>
      <c r="F392" s="18" t="s">
        <v>1683</v>
      </c>
    </row>
    <row r="393" spans="1:6" ht="14.25">
      <c r="A393" s="19">
        <v>389</v>
      </c>
      <c r="B393" s="6" t="s">
        <v>1684</v>
      </c>
      <c r="C393" s="15" t="s">
        <v>949</v>
      </c>
      <c r="D393" s="33" t="s">
        <v>1685</v>
      </c>
      <c r="E393" s="18" t="s">
        <v>1622</v>
      </c>
      <c r="F393" s="18" t="s">
        <v>1686</v>
      </c>
    </row>
    <row r="394" spans="1:6" ht="14.25">
      <c r="A394" s="19">
        <v>390</v>
      </c>
      <c r="B394" s="14" t="s">
        <v>1687</v>
      </c>
      <c r="C394" s="14" t="s">
        <v>782</v>
      </c>
      <c r="D394" s="14" t="s">
        <v>841</v>
      </c>
      <c r="E394" s="16" t="s">
        <v>1688</v>
      </c>
      <c r="F394" s="16" t="s">
        <v>1689</v>
      </c>
    </row>
    <row r="395" spans="1:6" ht="14.25">
      <c r="A395" s="19">
        <v>391</v>
      </c>
      <c r="B395" s="6" t="s">
        <v>1690</v>
      </c>
      <c r="C395" s="15" t="s">
        <v>949</v>
      </c>
      <c r="D395" s="33" t="s">
        <v>841</v>
      </c>
      <c r="E395" s="18" t="s">
        <v>1691</v>
      </c>
      <c r="F395" s="18" t="s">
        <v>1692</v>
      </c>
    </row>
    <row r="396" spans="1:6" ht="14.25">
      <c r="A396" s="19">
        <v>392</v>
      </c>
      <c r="B396" s="6" t="s">
        <v>1693</v>
      </c>
      <c r="C396" s="15" t="s">
        <v>1694</v>
      </c>
      <c r="D396" s="33" t="s">
        <v>783</v>
      </c>
      <c r="E396" s="18" t="s">
        <v>1695</v>
      </c>
      <c r="F396" s="18" t="s">
        <v>1696</v>
      </c>
    </row>
    <row r="397" spans="1:6" ht="14.25">
      <c r="A397" s="19">
        <v>393</v>
      </c>
      <c r="B397" s="6" t="s">
        <v>1697</v>
      </c>
      <c r="C397" s="15" t="s">
        <v>1698</v>
      </c>
      <c r="D397" s="33" t="s">
        <v>1699</v>
      </c>
      <c r="E397" s="18"/>
      <c r="F397" s="18" t="s">
        <v>1700</v>
      </c>
    </row>
    <row r="398" spans="1:6" ht="14.25">
      <c r="A398" s="19">
        <v>394</v>
      </c>
      <c r="B398" s="6" t="s">
        <v>1701</v>
      </c>
      <c r="C398" s="15" t="s">
        <v>1702</v>
      </c>
      <c r="D398" s="33" t="s">
        <v>839</v>
      </c>
      <c r="E398" s="18" t="s">
        <v>1703</v>
      </c>
      <c r="F398" s="18" t="s">
        <v>1704</v>
      </c>
    </row>
    <row r="399" spans="1:6" ht="14.25">
      <c r="A399" s="19">
        <v>395</v>
      </c>
      <c r="B399" s="6" t="s">
        <v>1705</v>
      </c>
      <c r="C399" s="15" t="s">
        <v>896</v>
      </c>
      <c r="D399" s="33" t="s">
        <v>941</v>
      </c>
      <c r="E399" s="18" t="s">
        <v>1706</v>
      </c>
      <c r="F399" s="18" t="s">
        <v>1707</v>
      </c>
    </row>
    <row r="400" spans="1:6" ht="14.25">
      <c r="A400" s="19">
        <v>396</v>
      </c>
      <c r="B400" s="6" t="s">
        <v>1708</v>
      </c>
      <c r="C400" s="15" t="s">
        <v>1579</v>
      </c>
      <c r="D400" s="33" t="s">
        <v>839</v>
      </c>
      <c r="E400" s="18" t="s">
        <v>1709</v>
      </c>
      <c r="F400" s="18" t="s">
        <v>1710</v>
      </c>
    </row>
    <row r="401" spans="1:6" ht="14.25">
      <c r="A401" s="19">
        <v>397</v>
      </c>
      <c r="B401" s="6" t="s">
        <v>1711</v>
      </c>
      <c r="C401" s="15" t="s">
        <v>1083</v>
      </c>
      <c r="D401" s="33" t="s">
        <v>1712</v>
      </c>
      <c r="E401" s="18"/>
      <c r="F401" s="18" t="s">
        <v>1713</v>
      </c>
    </row>
    <row r="402" spans="1:6" ht="14.25">
      <c r="A402" s="19">
        <v>398</v>
      </c>
      <c r="B402" s="6" t="s">
        <v>1714</v>
      </c>
      <c r="C402" s="15" t="s">
        <v>949</v>
      </c>
      <c r="D402" s="33" t="s">
        <v>783</v>
      </c>
      <c r="E402" s="18" t="s">
        <v>1073</v>
      </c>
      <c r="F402" s="18" t="s">
        <v>1715</v>
      </c>
    </row>
    <row r="403" spans="1:6" ht="14.25">
      <c r="A403" s="19">
        <v>399</v>
      </c>
      <c r="B403" s="6" t="s">
        <v>1716</v>
      </c>
      <c r="C403" s="15" t="s">
        <v>1061</v>
      </c>
      <c r="D403" s="33" t="s">
        <v>1717</v>
      </c>
      <c r="E403" s="18" t="s">
        <v>1718</v>
      </c>
      <c r="F403" s="18" t="s">
        <v>1719</v>
      </c>
    </row>
    <row r="404" spans="1:6" ht="14.25">
      <c r="A404" s="19">
        <v>400</v>
      </c>
      <c r="B404" s="6" t="s">
        <v>1720</v>
      </c>
      <c r="C404" s="15" t="s">
        <v>1721</v>
      </c>
      <c r="D404" s="33"/>
      <c r="E404" s="18"/>
      <c r="F404" s="18" t="s">
        <v>1722</v>
      </c>
    </row>
    <row r="405" spans="1:6" ht="14.25">
      <c r="A405" s="19">
        <v>401</v>
      </c>
      <c r="B405" s="6" t="s">
        <v>1723</v>
      </c>
      <c r="C405" s="15" t="s">
        <v>779</v>
      </c>
      <c r="D405" s="33" t="s">
        <v>780</v>
      </c>
      <c r="E405" s="18" t="s">
        <v>1724</v>
      </c>
      <c r="F405" s="18" t="s">
        <v>1725</v>
      </c>
    </row>
    <row r="406" spans="1:6" ht="14.25">
      <c r="A406" s="19">
        <v>402</v>
      </c>
      <c r="B406" s="6" t="s">
        <v>1726</v>
      </c>
      <c r="C406" s="15" t="s">
        <v>949</v>
      </c>
      <c r="D406" s="33" t="s">
        <v>783</v>
      </c>
      <c r="E406" s="18" t="s">
        <v>1727</v>
      </c>
      <c r="F406" s="18" t="s">
        <v>1728</v>
      </c>
    </row>
    <row r="407" spans="1:6" ht="14.25">
      <c r="A407" s="19">
        <v>403</v>
      </c>
      <c r="B407" s="6" t="s">
        <v>1729</v>
      </c>
      <c r="C407" s="15" t="s">
        <v>1730</v>
      </c>
      <c r="D407" s="33" t="s">
        <v>941</v>
      </c>
      <c r="E407" s="18" t="s">
        <v>1731</v>
      </c>
      <c r="F407" s="18" t="s">
        <v>1732</v>
      </c>
    </row>
    <row r="408" spans="1:6" ht="14.25">
      <c r="A408" s="19">
        <v>404</v>
      </c>
      <c r="B408" s="6" t="s">
        <v>1733</v>
      </c>
      <c r="C408" s="15" t="s">
        <v>896</v>
      </c>
      <c r="D408" s="33" t="s">
        <v>783</v>
      </c>
      <c r="E408" s="18"/>
      <c r="F408" s="18" t="s">
        <v>1734</v>
      </c>
    </row>
    <row r="409" spans="1:6" ht="14.25">
      <c r="A409" s="19">
        <v>405</v>
      </c>
      <c r="B409" s="6" t="s">
        <v>1735</v>
      </c>
      <c r="C409" s="15" t="s">
        <v>1730</v>
      </c>
      <c r="D409" s="33" t="s">
        <v>808</v>
      </c>
      <c r="E409" s="18"/>
      <c r="F409" s="18" t="s">
        <v>1736</v>
      </c>
    </row>
    <row r="410" spans="1:6" ht="14.25">
      <c r="A410" s="19">
        <v>406</v>
      </c>
      <c r="B410" s="6" t="s">
        <v>1737</v>
      </c>
      <c r="C410" s="15" t="s">
        <v>949</v>
      </c>
      <c r="D410" s="33" t="s">
        <v>977</v>
      </c>
      <c r="E410" s="18"/>
      <c r="F410" s="18" t="s">
        <v>1738</v>
      </c>
    </row>
    <row r="411" spans="1:6" ht="14.25">
      <c r="A411" s="19">
        <v>407</v>
      </c>
      <c r="B411" s="6" t="s">
        <v>1739</v>
      </c>
      <c r="C411" s="15" t="s">
        <v>949</v>
      </c>
      <c r="D411" s="33" t="s">
        <v>951</v>
      </c>
      <c r="E411" s="18" t="s">
        <v>1740</v>
      </c>
      <c r="F411" s="18"/>
    </row>
    <row r="412" spans="1:6" ht="14.25">
      <c r="A412" s="10"/>
      <c r="B412" s="10"/>
      <c r="C412" s="11"/>
      <c r="D412" s="12"/>
      <c r="E412" s="13"/>
      <c r="F412" s="13"/>
    </row>
    <row r="413" spans="1:6" ht="14.25">
      <c r="A413" s="51" t="s">
        <v>1741</v>
      </c>
      <c r="B413" s="51"/>
      <c r="C413" s="51"/>
      <c r="D413" s="51"/>
      <c r="E413" s="51"/>
      <c r="F413" s="51"/>
    </row>
    <row r="414" spans="1:6" ht="14.25">
      <c r="A414" s="4" t="s">
        <v>769</v>
      </c>
      <c r="B414" s="4" t="s">
        <v>770</v>
      </c>
      <c r="C414" s="4" t="s">
        <v>2</v>
      </c>
      <c r="D414" s="4" t="s">
        <v>1</v>
      </c>
      <c r="E414" s="4" t="s">
        <v>771</v>
      </c>
      <c r="F414" s="4" t="s">
        <v>772</v>
      </c>
    </row>
    <row r="415" spans="1:6" ht="14.25">
      <c r="A415" s="14">
        <v>408</v>
      </c>
      <c r="B415" s="6" t="s">
        <v>1742</v>
      </c>
      <c r="C415" s="6" t="s">
        <v>1743</v>
      </c>
      <c r="D415" s="6" t="s">
        <v>1744</v>
      </c>
      <c r="E415" s="18" t="s">
        <v>1745</v>
      </c>
      <c r="F415" s="18" t="s">
        <v>1633</v>
      </c>
    </row>
    <row r="416" spans="1:6" ht="14.25">
      <c r="A416" s="14">
        <v>409</v>
      </c>
      <c r="B416" s="14" t="s">
        <v>1746</v>
      </c>
      <c r="C416" s="14" t="s">
        <v>779</v>
      </c>
      <c r="D416" s="14" t="s">
        <v>832</v>
      </c>
      <c r="E416" s="16" t="s">
        <v>1747</v>
      </c>
      <c r="F416" s="16" t="s">
        <v>1748</v>
      </c>
    </row>
    <row r="417" spans="1:6" ht="14.25">
      <c r="A417" s="14">
        <v>410</v>
      </c>
      <c r="B417" s="6" t="s">
        <v>1749</v>
      </c>
      <c r="C417" s="6" t="s">
        <v>1750</v>
      </c>
      <c r="D417" s="6" t="s">
        <v>780</v>
      </c>
      <c r="E417" s="18" t="s">
        <v>1751</v>
      </c>
      <c r="F417" s="18"/>
    </row>
    <row r="418" spans="1:6" ht="33" customHeight="1">
      <c r="A418" s="14">
        <v>411</v>
      </c>
      <c r="B418" s="6" t="s">
        <v>1752</v>
      </c>
      <c r="C418" s="29" t="s">
        <v>1753</v>
      </c>
      <c r="D418" s="6" t="s">
        <v>883</v>
      </c>
      <c r="E418" s="18" t="s">
        <v>1754</v>
      </c>
      <c r="F418" s="18" t="s">
        <v>1755</v>
      </c>
    </row>
    <row r="419" spans="1:6" ht="14.25">
      <c r="A419" s="14">
        <v>412</v>
      </c>
      <c r="B419" s="14" t="s">
        <v>1756</v>
      </c>
      <c r="C419" s="14" t="s">
        <v>1757</v>
      </c>
      <c r="D419" s="14" t="s">
        <v>819</v>
      </c>
      <c r="E419" s="16"/>
      <c r="F419" s="16" t="s">
        <v>1758</v>
      </c>
    </row>
    <row r="420" spans="1:6" ht="14.25">
      <c r="A420" s="14">
        <v>413</v>
      </c>
      <c r="B420" s="6" t="s">
        <v>1759</v>
      </c>
      <c r="C420" s="6" t="s">
        <v>930</v>
      </c>
      <c r="D420" s="6" t="s">
        <v>783</v>
      </c>
      <c r="E420" s="18" t="s">
        <v>1760</v>
      </c>
      <c r="F420" s="18" t="s">
        <v>1761</v>
      </c>
    </row>
    <row r="421" spans="1:6" ht="14.25">
      <c r="A421" s="14">
        <v>414</v>
      </c>
      <c r="B421" s="6" t="s">
        <v>1762</v>
      </c>
      <c r="C421" s="29" t="s">
        <v>1763</v>
      </c>
      <c r="D421" s="6" t="s">
        <v>883</v>
      </c>
      <c r="E421" s="18"/>
      <c r="F421" s="18"/>
    </row>
    <row r="422" spans="1:6" ht="14.25">
      <c r="A422" s="14">
        <v>415</v>
      </c>
      <c r="B422" s="6" t="s">
        <v>1764</v>
      </c>
      <c r="C422" s="6" t="s">
        <v>1344</v>
      </c>
      <c r="D422" s="6" t="s">
        <v>783</v>
      </c>
      <c r="E422" s="18" t="s">
        <v>1765</v>
      </c>
      <c r="F422" s="18" t="s">
        <v>1766</v>
      </c>
    </row>
    <row r="423" spans="1:6" ht="14.25">
      <c r="A423" s="14">
        <v>416</v>
      </c>
      <c r="B423" s="6" t="s">
        <v>1767</v>
      </c>
      <c r="C423" s="6" t="s">
        <v>1768</v>
      </c>
      <c r="D423" s="6" t="s">
        <v>783</v>
      </c>
      <c r="E423" s="22" t="s">
        <v>1769</v>
      </c>
      <c r="F423" s="22"/>
    </row>
    <row r="424" spans="1:6" ht="14.25">
      <c r="A424" s="14">
        <v>417</v>
      </c>
      <c r="B424" s="6" t="s">
        <v>1770</v>
      </c>
      <c r="C424" s="6" t="s">
        <v>1579</v>
      </c>
      <c r="D424" s="6" t="s">
        <v>1157</v>
      </c>
      <c r="E424" s="18" t="s">
        <v>1771</v>
      </c>
      <c r="F424" s="18" t="s">
        <v>1772</v>
      </c>
    </row>
    <row r="425" spans="1:6" ht="14.25">
      <c r="A425" s="14">
        <v>418</v>
      </c>
      <c r="B425" s="6" t="s">
        <v>1773</v>
      </c>
      <c r="C425" s="6" t="s">
        <v>779</v>
      </c>
      <c r="D425" s="6" t="s">
        <v>780</v>
      </c>
      <c r="E425" s="22"/>
      <c r="F425" s="22" t="s">
        <v>1774</v>
      </c>
    </row>
    <row r="426" spans="1:6" ht="14.25">
      <c r="A426" s="14">
        <v>419</v>
      </c>
      <c r="B426" s="6" t="s">
        <v>1775</v>
      </c>
      <c r="C426" s="6" t="s">
        <v>779</v>
      </c>
      <c r="D426" s="6" t="s">
        <v>977</v>
      </c>
      <c r="E426" s="22" t="s">
        <v>1776</v>
      </c>
      <c r="F426" s="22" t="s">
        <v>1777</v>
      </c>
    </row>
    <row r="427" spans="1:6" ht="14.25">
      <c r="A427" s="14">
        <v>420</v>
      </c>
      <c r="B427" s="6" t="s">
        <v>1778</v>
      </c>
      <c r="C427" s="6" t="s">
        <v>949</v>
      </c>
      <c r="D427" s="6" t="s">
        <v>783</v>
      </c>
      <c r="E427" s="22" t="s">
        <v>1779</v>
      </c>
      <c r="F427" s="22" t="s">
        <v>1780</v>
      </c>
    </row>
    <row r="428" spans="1:6" ht="14.25">
      <c r="A428" s="14">
        <v>421</v>
      </c>
      <c r="B428" s="6" t="s">
        <v>1781</v>
      </c>
      <c r="C428" s="6" t="s">
        <v>1238</v>
      </c>
      <c r="D428" s="6" t="s">
        <v>1157</v>
      </c>
      <c r="E428" s="18" t="s">
        <v>1782</v>
      </c>
      <c r="F428" s="18"/>
    </row>
    <row r="429" spans="1:6" ht="14.25">
      <c r="A429" s="14">
        <v>422</v>
      </c>
      <c r="B429" s="6" t="s">
        <v>1783</v>
      </c>
      <c r="C429" s="6" t="s">
        <v>838</v>
      </c>
      <c r="D429" s="6" t="s">
        <v>783</v>
      </c>
      <c r="E429" s="18" t="s">
        <v>1784</v>
      </c>
      <c r="F429" s="18" t="s">
        <v>1785</v>
      </c>
    </row>
    <row r="430" spans="1:6" ht="14.25">
      <c r="A430" s="14">
        <v>423</v>
      </c>
      <c r="B430" s="6" t="s">
        <v>1786</v>
      </c>
      <c r="C430" s="6" t="s">
        <v>1787</v>
      </c>
      <c r="D430" s="6" t="s">
        <v>819</v>
      </c>
      <c r="E430" s="18" t="s">
        <v>1788</v>
      </c>
      <c r="F430" s="18"/>
    </row>
    <row r="431" spans="1:6" ht="14.25">
      <c r="A431" s="14">
        <v>424</v>
      </c>
      <c r="B431" s="6" t="s">
        <v>1789</v>
      </c>
      <c r="C431" s="6" t="s">
        <v>949</v>
      </c>
      <c r="D431" s="6" t="s">
        <v>783</v>
      </c>
      <c r="E431" s="22" t="s">
        <v>943</v>
      </c>
      <c r="F431" s="22" t="s">
        <v>1790</v>
      </c>
    </row>
    <row r="432" spans="1:6" ht="14.25">
      <c r="A432" s="14">
        <v>425</v>
      </c>
      <c r="B432" s="6" t="s">
        <v>1791</v>
      </c>
      <c r="C432" s="6" t="s">
        <v>782</v>
      </c>
      <c r="D432" s="6" t="s">
        <v>783</v>
      </c>
      <c r="E432" s="22" t="s">
        <v>1792</v>
      </c>
      <c r="F432" s="22" t="s">
        <v>1793</v>
      </c>
    </row>
    <row r="433" spans="1:6" ht="14.25">
      <c r="A433" s="14">
        <v>426</v>
      </c>
      <c r="B433" s="6" t="s">
        <v>1794</v>
      </c>
      <c r="C433" s="6" t="s">
        <v>1795</v>
      </c>
      <c r="D433" s="6" t="s">
        <v>783</v>
      </c>
      <c r="E433" s="18" t="s">
        <v>1796</v>
      </c>
      <c r="F433" s="18" t="s">
        <v>1797</v>
      </c>
    </row>
    <row r="434" spans="1:6" ht="14.25">
      <c r="A434" s="14">
        <v>427</v>
      </c>
      <c r="B434" s="6" t="s">
        <v>1798</v>
      </c>
      <c r="C434" s="6" t="s">
        <v>1799</v>
      </c>
      <c r="D434" s="6" t="s">
        <v>977</v>
      </c>
      <c r="E434" s="18" t="s">
        <v>1800</v>
      </c>
      <c r="F434" s="18" t="s">
        <v>1801</v>
      </c>
    </row>
    <row r="435" spans="1:6" ht="14.25">
      <c r="A435" s="14">
        <v>428</v>
      </c>
      <c r="B435" s="6" t="s">
        <v>1802</v>
      </c>
      <c r="C435" s="6" t="s">
        <v>822</v>
      </c>
      <c r="D435" s="6" t="s">
        <v>823</v>
      </c>
      <c r="E435" s="18" t="s">
        <v>1803</v>
      </c>
      <c r="F435" s="18"/>
    </row>
    <row r="436" spans="1:6" ht="14.25">
      <c r="A436" s="14">
        <v>429</v>
      </c>
      <c r="B436" s="6" t="s">
        <v>1804</v>
      </c>
      <c r="C436" s="6" t="s">
        <v>1805</v>
      </c>
      <c r="D436" s="6" t="s">
        <v>1157</v>
      </c>
      <c r="E436" s="18" t="s">
        <v>1806</v>
      </c>
      <c r="F436" s="18" t="s">
        <v>1807</v>
      </c>
    </row>
    <row r="437" spans="1:6" ht="14.25">
      <c r="A437" s="14">
        <v>430</v>
      </c>
      <c r="B437" s="6" t="s">
        <v>1808</v>
      </c>
      <c r="C437" s="6" t="s">
        <v>779</v>
      </c>
      <c r="D437" s="6" t="s">
        <v>780</v>
      </c>
      <c r="E437" s="22" t="s">
        <v>1809</v>
      </c>
      <c r="F437" s="22" t="s">
        <v>1456</v>
      </c>
    </row>
    <row r="438" spans="1:6" ht="14.25">
      <c r="A438" s="14">
        <v>431</v>
      </c>
      <c r="B438" s="6" t="s">
        <v>1810</v>
      </c>
      <c r="C438" s="6" t="s">
        <v>1811</v>
      </c>
      <c r="D438" s="6" t="s">
        <v>819</v>
      </c>
      <c r="E438" s="22" t="s">
        <v>1812</v>
      </c>
      <c r="F438" s="22" t="s">
        <v>1813</v>
      </c>
    </row>
    <row r="439" spans="1:6" ht="14.25">
      <c r="A439" s="14">
        <v>432</v>
      </c>
      <c r="B439" s="6" t="s">
        <v>1814</v>
      </c>
      <c r="C439" s="6" t="s">
        <v>838</v>
      </c>
      <c r="D439" s="6" t="s">
        <v>783</v>
      </c>
      <c r="E439" s="18" t="s">
        <v>1779</v>
      </c>
      <c r="F439" s="18" t="s">
        <v>1338</v>
      </c>
    </row>
    <row r="440" spans="1:6" ht="14.25">
      <c r="A440" s="14">
        <v>433</v>
      </c>
      <c r="B440" s="6" t="s">
        <v>1815</v>
      </c>
      <c r="C440" s="6" t="s">
        <v>1816</v>
      </c>
      <c r="D440" s="6" t="s">
        <v>1817</v>
      </c>
      <c r="E440" s="18" t="s">
        <v>1818</v>
      </c>
      <c r="F440" s="18" t="s">
        <v>1819</v>
      </c>
    </row>
    <row r="441" spans="1:6" ht="14.25">
      <c r="A441" s="14">
        <v>434</v>
      </c>
      <c r="B441" s="6" t="s">
        <v>1820</v>
      </c>
      <c r="C441" s="6" t="s">
        <v>1821</v>
      </c>
      <c r="D441" s="6" t="s">
        <v>1822</v>
      </c>
      <c r="E441" s="18" t="s">
        <v>1823</v>
      </c>
      <c r="F441" s="18" t="s">
        <v>1824</v>
      </c>
    </row>
    <row r="442" spans="1:6" ht="14.25">
      <c r="A442" s="14">
        <v>435</v>
      </c>
      <c r="B442" s="6" t="s">
        <v>1825</v>
      </c>
      <c r="C442" s="6" t="s">
        <v>1826</v>
      </c>
      <c r="D442" s="6" t="s">
        <v>780</v>
      </c>
      <c r="E442" s="18" t="s">
        <v>1827</v>
      </c>
      <c r="F442" s="18" t="s">
        <v>1828</v>
      </c>
    </row>
    <row r="443" spans="1:6" ht="14.25">
      <c r="A443" s="14">
        <v>436</v>
      </c>
      <c r="B443" s="6" t="s">
        <v>1829</v>
      </c>
      <c r="C443" s="6" t="s">
        <v>822</v>
      </c>
      <c r="D443" s="6" t="s">
        <v>941</v>
      </c>
      <c r="E443" s="20" t="s">
        <v>1830</v>
      </c>
      <c r="F443" s="18" t="s">
        <v>1831</v>
      </c>
    </row>
    <row r="444" spans="1:6" ht="14.25">
      <c r="A444" s="14">
        <v>437</v>
      </c>
      <c r="B444" s="6" t="s">
        <v>1832</v>
      </c>
      <c r="C444" s="6" t="s">
        <v>1641</v>
      </c>
      <c r="D444" s="6" t="s">
        <v>819</v>
      </c>
      <c r="E444" s="18" t="s">
        <v>978</v>
      </c>
      <c r="F444" s="18" t="s">
        <v>1833</v>
      </c>
    </row>
    <row r="445" spans="1:6" ht="14.25">
      <c r="A445" s="14">
        <v>438</v>
      </c>
      <c r="B445" s="6" t="s">
        <v>1834</v>
      </c>
      <c r="C445" s="6" t="s">
        <v>1835</v>
      </c>
      <c r="D445" s="6" t="s">
        <v>1157</v>
      </c>
      <c r="E445" s="22" t="s">
        <v>1836</v>
      </c>
      <c r="F445" s="22" t="s">
        <v>1837</v>
      </c>
    </row>
    <row r="446" spans="1:6" ht="14.25">
      <c r="A446" s="14">
        <v>439</v>
      </c>
      <c r="B446" s="6" t="s">
        <v>1838</v>
      </c>
      <c r="C446" s="6" t="s">
        <v>838</v>
      </c>
      <c r="D446" s="6" t="s">
        <v>783</v>
      </c>
      <c r="E446" s="18" t="s">
        <v>1839</v>
      </c>
      <c r="F446" s="18"/>
    </row>
    <row r="447" spans="1:6" ht="14.25">
      <c r="A447" s="14">
        <v>440</v>
      </c>
      <c r="B447" s="6" t="s">
        <v>1840</v>
      </c>
      <c r="C447" s="6" t="s">
        <v>1841</v>
      </c>
      <c r="D447" s="6" t="s">
        <v>1842</v>
      </c>
      <c r="E447" s="18"/>
      <c r="F447" s="18" t="s">
        <v>1611</v>
      </c>
    </row>
    <row r="448" spans="1:6" ht="14.25">
      <c r="A448" s="14">
        <v>441</v>
      </c>
      <c r="B448" s="14" t="s">
        <v>1843</v>
      </c>
      <c r="C448" s="14" t="s">
        <v>1844</v>
      </c>
      <c r="D448" s="14" t="s">
        <v>1397</v>
      </c>
      <c r="E448" s="14" t="s">
        <v>1845</v>
      </c>
      <c r="F448" s="14" t="s">
        <v>1846</v>
      </c>
    </row>
    <row r="449" spans="1:6" ht="14.25">
      <c r="A449" s="14">
        <v>442</v>
      </c>
      <c r="B449" s="14" t="s">
        <v>1847</v>
      </c>
      <c r="C449" s="14" t="s">
        <v>1848</v>
      </c>
      <c r="D449" s="14" t="s">
        <v>1397</v>
      </c>
      <c r="E449" s="16" t="s">
        <v>1849</v>
      </c>
      <c r="F449" s="16"/>
    </row>
    <row r="450" spans="1:6" ht="14.25">
      <c r="A450" s="14">
        <v>443</v>
      </c>
      <c r="B450" s="6" t="s">
        <v>1843</v>
      </c>
      <c r="C450" s="29" t="s">
        <v>1848</v>
      </c>
      <c r="D450" s="6" t="s">
        <v>1397</v>
      </c>
      <c r="E450" s="18" t="s">
        <v>1849</v>
      </c>
      <c r="F450" s="18"/>
    </row>
    <row r="451" spans="1:6" ht="14.25">
      <c r="A451" s="14">
        <v>444</v>
      </c>
      <c r="B451" s="6" t="s">
        <v>1847</v>
      </c>
      <c r="C451" s="29" t="s">
        <v>1850</v>
      </c>
      <c r="D451" s="6" t="s">
        <v>1386</v>
      </c>
      <c r="E451" s="18" t="s">
        <v>1851</v>
      </c>
      <c r="F451" s="18" t="s">
        <v>1852</v>
      </c>
    </row>
    <row r="452" spans="1:6" ht="14.25">
      <c r="A452" s="14">
        <v>445</v>
      </c>
      <c r="B452" s="6" t="s">
        <v>1853</v>
      </c>
      <c r="C452" s="29" t="s">
        <v>1854</v>
      </c>
      <c r="D452" s="6" t="s">
        <v>1087</v>
      </c>
      <c r="E452" s="18" t="s">
        <v>1855</v>
      </c>
      <c r="F452" s="18" t="s">
        <v>1856</v>
      </c>
    </row>
    <row r="453" spans="1:6" ht="14.25">
      <c r="A453" s="14">
        <v>446</v>
      </c>
      <c r="B453" s="6" t="s">
        <v>1857</v>
      </c>
      <c r="C453" s="29" t="s">
        <v>1854</v>
      </c>
      <c r="D453" s="6" t="s">
        <v>783</v>
      </c>
      <c r="E453" s="18" t="s">
        <v>1858</v>
      </c>
      <c r="F453" s="18" t="s">
        <v>1859</v>
      </c>
    </row>
    <row r="454" spans="1:6" ht="14.25">
      <c r="A454" s="14">
        <v>447</v>
      </c>
      <c r="B454" s="6" t="s">
        <v>1860</v>
      </c>
      <c r="C454" s="29" t="s">
        <v>1861</v>
      </c>
      <c r="D454" s="6" t="s">
        <v>783</v>
      </c>
      <c r="E454" s="18" t="s">
        <v>1862</v>
      </c>
      <c r="F454" s="18" t="s">
        <v>1863</v>
      </c>
    </row>
    <row r="455" spans="1:6" ht="14.25">
      <c r="A455" s="14">
        <v>448</v>
      </c>
      <c r="B455" s="6" t="s">
        <v>1864</v>
      </c>
      <c r="C455" s="29" t="s">
        <v>1865</v>
      </c>
      <c r="D455" s="6" t="s">
        <v>774</v>
      </c>
      <c r="E455" s="18" t="s">
        <v>1866</v>
      </c>
      <c r="F455" s="18" t="s">
        <v>1867</v>
      </c>
    </row>
    <row r="456" spans="1:6" ht="14.25">
      <c r="A456" s="14">
        <v>449</v>
      </c>
      <c r="B456" s="6" t="s">
        <v>1868</v>
      </c>
      <c r="C456" s="29" t="s">
        <v>1869</v>
      </c>
      <c r="D456" s="6" t="s">
        <v>1870</v>
      </c>
      <c r="E456" s="18" t="s">
        <v>1871</v>
      </c>
      <c r="F456" s="18" t="s">
        <v>1872</v>
      </c>
    </row>
    <row r="457" spans="1:6" ht="14.25">
      <c r="A457" s="14">
        <v>450</v>
      </c>
      <c r="B457" s="6" t="s">
        <v>1873</v>
      </c>
      <c r="C457" s="29"/>
      <c r="D457" s="6"/>
      <c r="E457" s="18" t="s">
        <v>1874</v>
      </c>
      <c r="F457" s="18" t="s">
        <v>1875</v>
      </c>
    </row>
    <row r="458" spans="1:6" ht="14.25">
      <c r="A458" s="14">
        <v>451</v>
      </c>
      <c r="B458" s="6" t="s">
        <v>1876</v>
      </c>
      <c r="C458" s="29" t="s">
        <v>1877</v>
      </c>
      <c r="D458" s="6" t="s">
        <v>1878</v>
      </c>
      <c r="E458" s="18"/>
      <c r="F458" s="18"/>
    </row>
    <row r="459" spans="1:6" ht="14.25">
      <c r="A459" s="14">
        <v>452</v>
      </c>
      <c r="B459" s="6" t="s">
        <v>1879</v>
      </c>
      <c r="C459" s="29" t="s">
        <v>1182</v>
      </c>
      <c r="D459" s="6" t="s">
        <v>783</v>
      </c>
      <c r="E459" s="18" t="s">
        <v>1880</v>
      </c>
      <c r="F459" s="18" t="s">
        <v>1881</v>
      </c>
    </row>
    <row r="460" spans="1:6" ht="14.25">
      <c r="A460" s="14">
        <v>453</v>
      </c>
      <c r="B460" s="6" t="s">
        <v>1882</v>
      </c>
      <c r="C460" s="29" t="s">
        <v>782</v>
      </c>
      <c r="D460" s="6" t="s">
        <v>783</v>
      </c>
      <c r="E460" s="18" t="s">
        <v>1883</v>
      </c>
      <c r="F460" s="18"/>
    </row>
    <row r="461" spans="1:6" ht="14.25">
      <c r="A461" s="14">
        <v>454</v>
      </c>
      <c r="B461" s="6" t="s">
        <v>1884</v>
      </c>
      <c r="C461" s="29"/>
      <c r="D461" s="6"/>
      <c r="E461" s="18" t="s">
        <v>1885</v>
      </c>
      <c r="F461" s="18" t="s">
        <v>1886</v>
      </c>
    </row>
    <row r="462" spans="1:6" ht="14.25">
      <c r="A462" s="14">
        <v>455</v>
      </c>
      <c r="B462" s="6" t="s">
        <v>1847</v>
      </c>
      <c r="C462" s="29" t="s">
        <v>1848</v>
      </c>
      <c r="D462" s="6" t="s">
        <v>1397</v>
      </c>
      <c r="E462" s="18" t="s">
        <v>1849</v>
      </c>
      <c r="F462" s="18"/>
    </row>
    <row r="463" spans="1:6" ht="14.25">
      <c r="A463" s="14">
        <v>456</v>
      </c>
      <c r="B463" s="6" t="s">
        <v>1887</v>
      </c>
      <c r="C463" s="29" t="s">
        <v>782</v>
      </c>
      <c r="D463" s="6" t="s">
        <v>783</v>
      </c>
      <c r="E463" s="18"/>
      <c r="F463" s="18" t="s">
        <v>1888</v>
      </c>
    </row>
    <row r="464" spans="1:6" ht="14.25">
      <c r="A464" s="14">
        <v>457</v>
      </c>
      <c r="B464" s="6" t="s">
        <v>1889</v>
      </c>
      <c r="C464" s="29"/>
      <c r="D464" s="6"/>
      <c r="E464" s="18" t="s">
        <v>1890</v>
      </c>
      <c r="F464" s="18"/>
    </row>
    <row r="465" spans="1:6" ht="14.25">
      <c r="A465" s="14">
        <v>458</v>
      </c>
      <c r="B465" s="6" t="s">
        <v>1891</v>
      </c>
      <c r="C465" s="29" t="s">
        <v>1892</v>
      </c>
      <c r="D465" s="6" t="s">
        <v>1397</v>
      </c>
      <c r="E465" s="18" t="s">
        <v>1893</v>
      </c>
      <c r="F465" s="18" t="s">
        <v>1894</v>
      </c>
    </row>
    <row r="466" spans="1:6" ht="14.25">
      <c r="A466" s="14">
        <v>459</v>
      </c>
      <c r="B466" s="14" t="s">
        <v>1984</v>
      </c>
      <c r="C466" s="14" t="s">
        <v>782</v>
      </c>
      <c r="D466" s="14" t="s">
        <v>783</v>
      </c>
      <c r="E466" s="16" t="s">
        <v>1895</v>
      </c>
      <c r="F466" s="16" t="s">
        <v>1577</v>
      </c>
    </row>
    <row r="467" spans="1:6" ht="14.25">
      <c r="A467" s="14">
        <v>460</v>
      </c>
      <c r="B467" s="6" t="s">
        <v>1896</v>
      </c>
      <c r="C467" s="6" t="s">
        <v>782</v>
      </c>
      <c r="D467" s="6" t="s">
        <v>783</v>
      </c>
      <c r="E467" s="22" t="s">
        <v>1897</v>
      </c>
      <c r="F467" s="22" t="s">
        <v>1898</v>
      </c>
    </row>
    <row r="468" spans="1:6" ht="14.25">
      <c r="A468" s="14">
        <v>461</v>
      </c>
      <c r="B468" s="14" t="s">
        <v>1899</v>
      </c>
      <c r="C468" s="14" t="s">
        <v>1900</v>
      </c>
      <c r="D468" s="14" t="s">
        <v>845</v>
      </c>
      <c r="E468" s="17" t="s">
        <v>1901</v>
      </c>
      <c r="F468" s="17" t="s">
        <v>1902</v>
      </c>
    </row>
    <row r="469" spans="1:6" ht="14.25">
      <c r="A469" s="14">
        <v>462</v>
      </c>
      <c r="B469" s="14" t="s">
        <v>1723</v>
      </c>
      <c r="C469" s="14" t="s">
        <v>779</v>
      </c>
      <c r="D469" s="14"/>
      <c r="E469" s="17" t="s">
        <v>1724</v>
      </c>
      <c r="F469" s="17" t="s">
        <v>1725</v>
      </c>
    </row>
    <row r="470" spans="1:6" ht="14.25">
      <c r="A470" s="14">
        <v>463</v>
      </c>
      <c r="B470" s="14" t="s">
        <v>1487</v>
      </c>
      <c r="C470" s="14" t="s">
        <v>834</v>
      </c>
      <c r="D470" s="14" t="s">
        <v>1903</v>
      </c>
      <c r="E470" s="17" t="s">
        <v>1488</v>
      </c>
      <c r="F470" s="17" t="s">
        <v>1904</v>
      </c>
    </row>
    <row r="471" spans="1:6" ht="14.25">
      <c r="A471" s="14">
        <v>464</v>
      </c>
      <c r="B471" s="14" t="s">
        <v>1191</v>
      </c>
      <c r="C471" s="14" t="s">
        <v>949</v>
      </c>
      <c r="D471" s="14" t="s">
        <v>823</v>
      </c>
      <c r="E471" s="17" t="s">
        <v>1193</v>
      </c>
      <c r="F471" s="17" t="s">
        <v>1905</v>
      </c>
    </row>
    <row r="472" spans="1:6" ht="14.25">
      <c r="A472" s="14">
        <v>465</v>
      </c>
      <c r="B472" s="14" t="s">
        <v>1906</v>
      </c>
      <c r="C472" s="14" t="s">
        <v>949</v>
      </c>
      <c r="D472" s="14" t="s">
        <v>839</v>
      </c>
      <c r="E472" s="17" t="s">
        <v>1509</v>
      </c>
      <c r="F472" s="17" t="s">
        <v>1907</v>
      </c>
    </row>
    <row r="473" spans="1:6" ht="14.25">
      <c r="A473" s="14">
        <v>466</v>
      </c>
      <c r="B473" s="14" t="s">
        <v>1908</v>
      </c>
      <c r="C473" s="14" t="s">
        <v>949</v>
      </c>
      <c r="D473" s="14" t="s">
        <v>819</v>
      </c>
      <c r="E473" s="17" t="s">
        <v>1909</v>
      </c>
      <c r="F473" s="17" t="s">
        <v>1910</v>
      </c>
    </row>
    <row r="474" spans="1:6" ht="14.25">
      <c r="A474" s="14">
        <v>467</v>
      </c>
      <c r="B474" s="6" t="s">
        <v>1911</v>
      </c>
      <c r="C474" s="6" t="s">
        <v>782</v>
      </c>
      <c r="D474" s="6" t="s">
        <v>783</v>
      </c>
      <c r="E474" s="21" t="s">
        <v>1912</v>
      </c>
      <c r="F474" s="22" t="s">
        <v>1913</v>
      </c>
    </row>
    <row r="475" spans="1:6" ht="14.25">
      <c r="A475" s="14">
        <v>468</v>
      </c>
      <c r="B475" s="14" t="s">
        <v>1914</v>
      </c>
      <c r="C475" s="14"/>
      <c r="D475" s="14"/>
      <c r="E475" s="17" t="s">
        <v>1915</v>
      </c>
      <c r="F475" s="17" t="s">
        <v>1368</v>
      </c>
    </row>
    <row r="476" spans="1:6" ht="14.25">
      <c r="A476" s="14">
        <v>469</v>
      </c>
      <c r="B476" s="14" t="s">
        <v>1916</v>
      </c>
      <c r="C476" s="14"/>
      <c r="D476" s="14"/>
      <c r="E476" s="17" t="s">
        <v>1917</v>
      </c>
      <c r="F476" s="17" t="s">
        <v>1918</v>
      </c>
    </row>
    <row r="477" spans="1:6" ht="14.25">
      <c r="A477" s="14">
        <v>470</v>
      </c>
      <c r="B477" s="14" t="s">
        <v>1919</v>
      </c>
      <c r="C477" s="14" t="s">
        <v>949</v>
      </c>
      <c r="D477" s="14" t="s">
        <v>783</v>
      </c>
      <c r="E477" s="17" t="s">
        <v>1920</v>
      </c>
      <c r="F477" s="17" t="s">
        <v>1921</v>
      </c>
    </row>
    <row r="478" spans="1:6" ht="14.25">
      <c r="A478" s="14">
        <v>471</v>
      </c>
      <c r="B478" s="14" t="s">
        <v>1922</v>
      </c>
      <c r="C478" s="14" t="s">
        <v>1923</v>
      </c>
      <c r="D478" s="14" t="s">
        <v>951</v>
      </c>
      <c r="E478" s="17" t="s">
        <v>1924</v>
      </c>
      <c r="F478" s="17" t="s">
        <v>1925</v>
      </c>
    </row>
    <row r="479" spans="1:6" ht="14.25">
      <c r="A479" s="14">
        <v>472</v>
      </c>
      <c r="B479" s="14" t="s">
        <v>1926</v>
      </c>
      <c r="C479" s="14"/>
      <c r="D479" s="14"/>
      <c r="E479" s="17"/>
      <c r="F479" s="17" t="s">
        <v>1927</v>
      </c>
    </row>
    <row r="480" spans="1:6" ht="14.25">
      <c r="A480" s="14">
        <v>473</v>
      </c>
      <c r="B480" s="14" t="s">
        <v>1928</v>
      </c>
      <c r="C480" s="14" t="s">
        <v>1929</v>
      </c>
      <c r="D480" s="14" t="s">
        <v>841</v>
      </c>
      <c r="E480" s="17" t="s">
        <v>1930</v>
      </c>
      <c r="F480" s="17" t="s">
        <v>1931</v>
      </c>
    </row>
    <row r="481" spans="1:6" ht="15">
      <c r="A481" s="14">
        <v>474</v>
      </c>
      <c r="B481" s="14" t="s">
        <v>1932</v>
      </c>
      <c r="C481" s="14"/>
      <c r="D481" s="14"/>
      <c r="E481" s="17" t="s">
        <v>1933</v>
      </c>
      <c r="F481" s="17" t="s">
        <v>1934</v>
      </c>
    </row>
    <row r="482" spans="1:6" ht="15">
      <c r="A482" s="14">
        <v>475</v>
      </c>
      <c r="B482" s="6" t="s">
        <v>1935</v>
      </c>
      <c r="C482" s="6" t="s">
        <v>1936</v>
      </c>
      <c r="D482" s="6" t="s">
        <v>783</v>
      </c>
      <c r="E482" s="18" t="s">
        <v>1937</v>
      </c>
      <c r="F482" s="18" t="s">
        <v>1938</v>
      </c>
    </row>
    <row r="483" spans="1:6" ht="15">
      <c r="A483" s="14">
        <v>476</v>
      </c>
      <c r="B483" s="6" t="s">
        <v>1939</v>
      </c>
      <c r="C483" s="6" t="s">
        <v>799</v>
      </c>
      <c r="D483" s="6" t="s">
        <v>841</v>
      </c>
      <c r="E483" s="18" t="s">
        <v>1862</v>
      </c>
      <c r="F483" s="18" t="s">
        <v>1863</v>
      </c>
    </row>
    <row r="484" spans="1:6" ht="15">
      <c r="A484" s="14">
        <v>477</v>
      </c>
      <c r="B484" s="6" t="s">
        <v>1940</v>
      </c>
      <c r="C484" s="6" t="s">
        <v>1941</v>
      </c>
      <c r="D484" s="6" t="s">
        <v>841</v>
      </c>
      <c r="E484" s="18" t="s">
        <v>1648</v>
      </c>
      <c r="F484" s="18" t="s">
        <v>1649</v>
      </c>
    </row>
    <row r="485" spans="1:6" ht="15">
      <c r="A485" s="14">
        <v>478</v>
      </c>
      <c r="B485" s="14" t="s">
        <v>1942</v>
      </c>
      <c r="C485" s="14" t="s">
        <v>1348</v>
      </c>
      <c r="D485" s="14" t="s">
        <v>819</v>
      </c>
      <c r="E485" s="17" t="s">
        <v>1943</v>
      </c>
      <c r="F485" s="17" t="s">
        <v>1944</v>
      </c>
    </row>
    <row r="486" spans="1:6" ht="15">
      <c r="A486" s="14">
        <v>479</v>
      </c>
      <c r="B486" s="7" t="s">
        <v>1985</v>
      </c>
      <c r="C486" s="6" t="s">
        <v>1805</v>
      </c>
      <c r="D486" s="6" t="s">
        <v>819</v>
      </c>
      <c r="E486" s="22" t="s">
        <v>1945</v>
      </c>
      <c r="F486" s="22"/>
    </row>
    <row r="487" spans="1:6" ht="15">
      <c r="A487" s="14">
        <v>480</v>
      </c>
      <c r="B487" s="6" t="s">
        <v>1946</v>
      </c>
      <c r="C487" s="14" t="s">
        <v>930</v>
      </c>
      <c r="D487" s="6" t="s">
        <v>1947</v>
      </c>
      <c r="E487" s="21" t="s">
        <v>1851</v>
      </c>
      <c r="F487" s="22" t="s">
        <v>1852</v>
      </c>
    </row>
    <row r="488" spans="1:6" ht="15">
      <c r="A488" s="14">
        <v>481</v>
      </c>
      <c r="B488" s="6" t="s">
        <v>1625</v>
      </c>
      <c r="C488" s="14" t="s">
        <v>1348</v>
      </c>
      <c r="D488" s="6" t="s">
        <v>1115</v>
      </c>
      <c r="E488" s="21"/>
      <c r="F488" s="22" t="s">
        <v>1948</v>
      </c>
    </row>
  </sheetData>
  <sheetProtection/>
  <mergeCells count="2">
    <mergeCell ref="A303:F303"/>
    <mergeCell ref="A413:F4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202">
      <selection activeCell="H215" sqref="H215"/>
    </sheetView>
  </sheetViews>
  <sheetFormatPr defaultColWidth="9.140625" defaultRowHeight="15"/>
  <cols>
    <col min="1" max="1" width="7.140625" style="0" customWidth="1"/>
    <col min="2" max="2" width="12.00390625" style="0" customWidth="1"/>
    <col min="3" max="3" width="31.00390625" style="0" customWidth="1"/>
    <col min="4" max="4" width="21.7109375" style="0" customWidth="1"/>
    <col min="5" max="5" width="24.7109375" style="0" bestFit="1" customWidth="1"/>
    <col min="6" max="6" width="14.00390625" style="0" bestFit="1" customWidth="1"/>
    <col min="7" max="7" width="13.00390625" style="0" customWidth="1"/>
  </cols>
  <sheetData>
    <row r="1" spans="1:7" ht="14.25">
      <c r="A1" s="4" t="s">
        <v>769</v>
      </c>
      <c r="B1" s="35" t="s">
        <v>771</v>
      </c>
      <c r="C1" s="4" t="s">
        <v>770</v>
      </c>
      <c r="D1" s="36" t="s">
        <v>1</v>
      </c>
      <c r="E1" s="36" t="s">
        <v>2</v>
      </c>
      <c r="F1" s="37" t="s">
        <v>2175</v>
      </c>
      <c r="G1" s="38" t="s">
        <v>2176</v>
      </c>
    </row>
    <row r="2" spans="1:6" ht="14.25">
      <c r="A2" s="39">
        <v>1</v>
      </c>
      <c r="C2" t="s">
        <v>2177</v>
      </c>
      <c r="D2" t="s">
        <v>2178</v>
      </c>
      <c r="E2" t="s">
        <v>47</v>
      </c>
      <c r="F2" s="5">
        <v>364000</v>
      </c>
    </row>
    <row r="3" spans="1:6" ht="14.25">
      <c r="A3" s="39">
        <v>2</v>
      </c>
      <c r="B3" t="s">
        <v>2179</v>
      </c>
      <c r="C3" t="s">
        <v>2180</v>
      </c>
      <c r="D3" t="s">
        <v>2178</v>
      </c>
      <c r="E3" t="s">
        <v>47</v>
      </c>
      <c r="F3" s="5">
        <v>364000</v>
      </c>
    </row>
    <row r="4" spans="1:6" ht="14.25">
      <c r="A4" s="39">
        <v>3</v>
      </c>
      <c r="B4" t="s">
        <v>2181</v>
      </c>
      <c r="C4" t="s">
        <v>2182</v>
      </c>
      <c r="D4" t="s">
        <v>2178</v>
      </c>
      <c r="E4" t="s">
        <v>2183</v>
      </c>
      <c r="F4" s="5">
        <v>364000</v>
      </c>
    </row>
    <row r="5" spans="1:6" ht="14.25">
      <c r="A5" s="39">
        <v>4</v>
      </c>
      <c r="B5" t="s">
        <v>2184</v>
      </c>
      <c r="C5" t="s">
        <v>2185</v>
      </c>
      <c r="D5" t="s">
        <v>2186</v>
      </c>
      <c r="E5" t="s">
        <v>2187</v>
      </c>
      <c r="F5" s="5">
        <v>364000</v>
      </c>
    </row>
    <row r="6" spans="1:6" ht="14.25">
      <c r="A6" s="39">
        <v>5</v>
      </c>
      <c r="B6" t="s">
        <v>2188</v>
      </c>
      <c r="C6" t="s">
        <v>2189</v>
      </c>
      <c r="D6" t="s">
        <v>2186</v>
      </c>
      <c r="E6" t="s">
        <v>6</v>
      </c>
      <c r="F6" s="5">
        <v>364000</v>
      </c>
    </row>
    <row r="7" spans="1:6" ht="14.25">
      <c r="A7" s="39">
        <v>6</v>
      </c>
      <c r="B7" t="s">
        <v>2190</v>
      </c>
      <c r="C7" t="s">
        <v>2191</v>
      </c>
      <c r="D7" t="s">
        <v>2186</v>
      </c>
      <c r="E7" t="s">
        <v>2192</v>
      </c>
      <c r="F7" s="5">
        <v>364000</v>
      </c>
    </row>
    <row r="8" spans="1:6" ht="14.25">
      <c r="A8" s="39">
        <v>7</v>
      </c>
      <c r="C8" t="s">
        <v>2193</v>
      </c>
      <c r="D8" t="s">
        <v>2186</v>
      </c>
      <c r="E8" t="s">
        <v>2194</v>
      </c>
      <c r="F8" s="5">
        <v>364000</v>
      </c>
    </row>
    <row r="9" spans="1:6" ht="14.25">
      <c r="A9" s="39">
        <v>8</v>
      </c>
      <c r="C9" t="s">
        <v>2195</v>
      </c>
      <c r="D9" t="s">
        <v>2186</v>
      </c>
      <c r="E9" t="s">
        <v>2196</v>
      </c>
      <c r="F9" s="5">
        <v>364000</v>
      </c>
    </row>
    <row r="10" spans="1:6" ht="14.25">
      <c r="A10" s="39">
        <v>9</v>
      </c>
      <c r="B10" t="s">
        <v>2197</v>
      </c>
      <c r="C10" t="s">
        <v>2198</v>
      </c>
      <c r="D10" t="s">
        <v>2186</v>
      </c>
      <c r="E10" t="s">
        <v>47</v>
      </c>
      <c r="F10" s="5">
        <v>364000</v>
      </c>
    </row>
    <row r="11" spans="1:6" ht="14.25">
      <c r="A11" s="39">
        <v>10</v>
      </c>
      <c r="B11" t="s">
        <v>2199</v>
      </c>
      <c r="C11" t="s">
        <v>2200</v>
      </c>
      <c r="D11" t="s">
        <v>2201</v>
      </c>
      <c r="E11" t="s">
        <v>2183</v>
      </c>
      <c r="F11" s="5">
        <v>364000</v>
      </c>
    </row>
    <row r="12" spans="1:6" ht="14.25">
      <c r="A12" s="39">
        <v>11</v>
      </c>
      <c r="C12" t="s">
        <v>2202</v>
      </c>
      <c r="D12" t="s">
        <v>2201</v>
      </c>
      <c r="E12" t="s">
        <v>47</v>
      </c>
      <c r="F12" s="5">
        <v>364000</v>
      </c>
    </row>
    <row r="13" spans="1:6" ht="14.25">
      <c r="A13" s="39">
        <v>12</v>
      </c>
      <c r="C13" t="s">
        <v>2203</v>
      </c>
      <c r="D13" t="s">
        <v>2201</v>
      </c>
      <c r="E13" t="s">
        <v>47</v>
      </c>
      <c r="F13" s="5">
        <v>364000</v>
      </c>
    </row>
    <row r="14" spans="1:6" ht="14.25">
      <c r="A14" s="39">
        <v>13</v>
      </c>
      <c r="C14" t="s">
        <v>2204</v>
      </c>
      <c r="D14" t="s">
        <v>2201</v>
      </c>
      <c r="E14" t="s">
        <v>2183</v>
      </c>
      <c r="F14" s="5">
        <v>364000</v>
      </c>
    </row>
    <row r="15" spans="1:6" ht="14.25">
      <c r="A15" s="39">
        <v>14</v>
      </c>
      <c r="B15" t="s">
        <v>2205</v>
      </c>
      <c r="C15" t="s">
        <v>2206</v>
      </c>
      <c r="D15" t="s">
        <v>2201</v>
      </c>
      <c r="E15" t="s">
        <v>47</v>
      </c>
      <c r="F15" s="5">
        <v>364000</v>
      </c>
    </row>
    <row r="16" spans="1:6" ht="14.25">
      <c r="A16" s="39">
        <v>15</v>
      </c>
      <c r="C16" t="s">
        <v>2207</v>
      </c>
      <c r="D16" t="s">
        <v>2178</v>
      </c>
      <c r="E16" t="s">
        <v>47</v>
      </c>
      <c r="F16" s="5">
        <v>364000</v>
      </c>
    </row>
    <row r="17" spans="1:6" ht="14.25">
      <c r="A17" s="39">
        <v>16</v>
      </c>
      <c r="B17" t="s">
        <v>2208</v>
      </c>
      <c r="C17" t="s">
        <v>2209</v>
      </c>
      <c r="D17" t="s">
        <v>2186</v>
      </c>
      <c r="E17" t="s">
        <v>2183</v>
      </c>
      <c r="F17" s="5">
        <v>364000</v>
      </c>
    </row>
    <row r="18" spans="1:6" ht="14.25">
      <c r="A18" s="39">
        <v>17</v>
      </c>
      <c r="C18" t="s">
        <v>2210</v>
      </c>
      <c r="D18" t="s">
        <v>2178</v>
      </c>
      <c r="E18" t="s">
        <v>47</v>
      </c>
      <c r="F18" s="5">
        <v>364000</v>
      </c>
    </row>
    <row r="19" spans="1:6" ht="14.25">
      <c r="A19" s="39">
        <v>18</v>
      </c>
      <c r="B19" t="s">
        <v>2211</v>
      </c>
      <c r="C19" t="s">
        <v>2212</v>
      </c>
      <c r="D19" t="s">
        <v>2201</v>
      </c>
      <c r="E19" t="s">
        <v>2183</v>
      </c>
      <c r="F19" s="5">
        <v>364000</v>
      </c>
    </row>
    <row r="20" spans="1:6" ht="14.25">
      <c r="A20" s="39">
        <v>19</v>
      </c>
      <c r="B20" t="s">
        <v>2213</v>
      </c>
      <c r="C20" t="s">
        <v>2214</v>
      </c>
      <c r="D20" t="s">
        <v>2186</v>
      </c>
      <c r="E20" t="s">
        <v>2215</v>
      </c>
      <c r="F20" s="40">
        <v>364000</v>
      </c>
    </row>
    <row r="21" spans="1:6" ht="14.25">
      <c r="A21" s="39">
        <v>20</v>
      </c>
      <c r="B21" t="s">
        <v>2216</v>
      </c>
      <c r="C21" t="s">
        <v>2217</v>
      </c>
      <c r="D21" t="s">
        <v>2186</v>
      </c>
      <c r="E21" t="s">
        <v>2218</v>
      </c>
      <c r="F21" s="40">
        <v>364000</v>
      </c>
    </row>
    <row r="22" spans="1:6" ht="14.25">
      <c r="A22" s="39">
        <v>21</v>
      </c>
      <c r="B22" t="s">
        <v>2219</v>
      </c>
      <c r="C22" t="s">
        <v>2220</v>
      </c>
      <c r="D22" t="s">
        <v>2186</v>
      </c>
      <c r="E22" t="s">
        <v>2221</v>
      </c>
      <c r="F22" s="40">
        <v>364000</v>
      </c>
    </row>
    <row r="23" spans="1:6" ht="14.25">
      <c r="A23" s="39">
        <v>22</v>
      </c>
      <c r="B23" t="s">
        <v>2222</v>
      </c>
      <c r="C23" t="s">
        <v>2223</v>
      </c>
      <c r="D23" t="s">
        <v>2186</v>
      </c>
      <c r="E23" t="s">
        <v>47</v>
      </c>
      <c r="F23" s="40">
        <v>364000</v>
      </c>
    </row>
    <row r="24" spans="1:6" ht="14.25">
      <c r="A24" s="39">
        <v>23</v>
      </c>
      <c r="B24" t="s">
        <v>2224</v>
      </c>
      <c r="C24" t="s">
        <v>2225</v>
      </c>
      <c r="D24" t="s">
        <v>2186</v>
      </c>
      <c r="E24" t="s">
        <v>47</v>
      </c>
      <c r="F24" s="40">
        <v>364000</v>
      </c>
    </row>
    <row r="25" spans="1:6" ht="14.25">
      <c r="A25" s="39">
        <v>24</v>
      </c>
      <c r="B25" t="s">
        <v>2226</v>
      </c>
      <c r="C25" t="s">
        <v>2227</v>
      </c>
      <c r="D25" t="s">
        <v>2186</v>
      </c>
      <c r="F25" s="40">
        <v>364000</v>
      </c>
    </row>
    <row r="26" spans="1:6" ht="14.25">
      <c r="A26" s="39">
        <v>25</v>
      </c>
      <c r="B26" t="s">
        <v>2228</v>
      </c>
      <c r="C26" t="s">
        <v>2229</v>
      </c>
      <c r="D26" t="s">
        <v>2178</v>
      </c>
      <c r="E26" t="s">
        <v>2230</v>
      </c>
      <c r="F26" s="40">
        <v>364000</v>
      </c>
    </row>
    <row r="27" spans="1:6" ht="14.25">
      <c r="A27" s="39">
        <v>26</v>
      </c>
      <c r="B27" t="s">
        <v>2231</v>
      </c>
      <c r="C27" t="s">
        <v>2232</v>
      </c>
      <c r="D27" t="s">
        <v>2186</v>
      </c>
      <c r="E27" t="s">
        <v>47</v>
      </c>
      <c r="F27" s="40">
        <v>364000</v>
      </c>
    </row>
    <row r="28" spans="1:6" ht="14.25">
      <c r="A28" s="39">
        <v>27</v>
      </c>
      <c r="B28" t="s">
        <v>2233</v>
      </c>
      <c r="C28" t="s">
        <v>2234</v>
      </c>
      <c r="D28" t="s">
        <v>2186</v>
      </c>
      <c r="E28" t="s">
        <v>2235</v>
      </c>
      <c r="F28" s="40">
        <v>364000</v>
      </c>
    </row>
    <row r="29" spans="1:6" ht="14.25">
      <c r="A29" s="39">
        <v>28</v>
      </c>
      <c r="B29" t="s">
        <v>2236</v>
      </c>
      <c r="C29" t="s">
        <v>2237</v>
      </c>
      <c r="D29" t="s">
        <v>2186</v>
      </c>
      <c r="E29" t="s">
        <v>2238</v>
      </c>
      <c r="F29" s="40">
        <v>364000</v>
      </c>
    </row>
    <row r="30" spans="1:6" ht="14.25">
      <c r="A30" s="39">
        <v>29</v>
      </c>
      <c r="C30" t="s">
        <v>2239</v>
      </c>
      <c r="D30" t="s">
        <v>2178</v>
      </c>
      <c r="E30" t="s">
        <v>47</v>
      </c>
      <c r="F30" s="40">
        <v>364000</v>
      </c>
    </row>
    <row r="31" spans="1:6" ht="14.25">
      <c r="A31" s="39">
        <v>30</v>
      </c>
      <c r="B31" t="s">
        <v>2240</v>
      </c>
      <c r="C31" t="s">
        <v>2241</v>
      </c>
      <c r="D31" t="s">
        <v>2178</v>
      </c>
      <c r="E31" t="s">
        <v>47</v>
      </c>
      <c r="F31" s="40">
        <v>364000</v>
      </c>
    </row>
    <row r="32" spans="1:6" ht="14.25">
      <c r="A32" s="39">
        <v>31</v>
      </c>
      <c r="B32" t="s">
        <v>2242</v>
      </c>
      <c r="C32" t="s">
        <v>2243</v>
      </c>
      <c r="D32" t="s">
        <v>2186</v>
      </c>
      <c r="E32" t="s">
        <v>47</v>
      </c>
      <c r="F32" s="40">
        <v>364000</v>
      </c>
    </row>
    <row r="33" spans="1:6" ht="14.25">
      <c r="A33" s="39">
        <v>32</v>
      </c>
      <c r="C33" t="s">
        <v>2244</v>
      </c>
      <c r="D33" t="s">
        <v>2201</v>
      </c>
      <c r="E33" t="s">
        <v>357</v>
      </c>
      <c r="F33" s="40">
        <v>364000</v>
      </c>
    </row>
    <row r="34" spans="1:6" ht="14.25">
      <c r="A34" s="39">
        <v>33</v>
      </c>
      <c r="C34" t="s">
        <v>2245</v>
      </c>
      <c r="D34" t="s">
        <v>2186</v>
      </c>
      <c r="E34" t="s">
        <v>47</v>
      </c>
      <c r="F34" s="40">
        <v>364000</v>
      </c>
    </row>
    <row r="35" spans="1:6" ht="14.25">
      <c r="A35" s="39">
        <v>34</v>
      </c>
      <c r="C35" t="s">
        <v>2246</v>
      </c>
      <c r="D35" t="s">
        <v>2186</v>
      </c>
      <c r="E35" t="s">
        <v>47</v>
      </c>
      <c r="F35" s="40">
        <v>364000</v>
      </c>
    </row>
    <row r="36" spans="1:6" ht="14.25">
      <c r="A36" s="39">
        <v>35</v>
      </c>
      <c r="C36" t="s">
        <v>2247</v>
      </c>
      <c r="D36" t="s">
        <v>2186</v>
      </c>
      <c r="E36" t="s">
        <v>47</v>
      </c>
      <c r="F36" s="40">
        <v>364000</v>
      </c>
    </row>
    <row r="37" spans="1:6" ht="14.25">
      <c r="A37" s="39">
        <v>36</v>
      </c>
      <c r="B37" t="s">
        <v>2248</v>
      </c>
      <c r="C37" t="s">
        <v>2249</v>
      </c>
      <c r="D37" t="s">
        <v>2186</v>
      </c>
      <c r="E37" t="s">
        <v>2250</v>
      </c>
      <c r="F37" s="40">
        <v>364000</v>
      </c>
    </row>
    <row r="38" spans="1:6" ht="14.25">
      <c r="A38" s="39">
        <v>37</v>
      </c>
      <c r="B38" t="s">
        <v>2251</v>
      </c>
      <c r="C38" t="s">
        <v>2252</v>
      </c>
      <c r="D38" t="s">
        <v>2186</v>
      </c>
      <c r="E38" t="s">
        <v>2253</v>
      </c>
      <c r="F38" s="40">
        <v>364000</v>
      </c>
    </row>
    <row r="39" spans="1:6" ht="14.25">
      <c r="A39" s="39">
        <v>38</v>
      </c>
      <c r="B39" t="s">
        <v>2254</v>
      </c>
      <c r="C39" t="s">
        <v>2255</v>
      </c>
      <c r="D39" t="s">
        <v>2186</v>
      </c>
      <c r="E39" t="s">
        <v>2256</v>
      </c>
      <c r="F39" s="40">
        <v>364000</v>
      </c>
    </row>
    <row r="40" spans="1:6" ht="14.25">
      <c r="A40" s="39">
        <v>39</v>
      </c>
      <c r="B40" t="s">
        <v>2257</v>
      </c>
      <c r="C40" t="s">
        <v>2258</v>
      </c>
      <c r="D40" t="s">
        <v>2186</v>
      </c>
      <c r="E40" t="s">
        <v>47</v>
      </c>
      <c r="F40" s="40">
        <v>364000</v>
      </c>
    </row>
    <row r="41" spans="1:6" ht="14.25">
      <c r="A41" s="39">
        <v>40</v>
      </c>
      <c r="B41" t="s">
        <v>2259</v>
      </c>
      <c r="C41" t="s">
        <v>2260</v>
      </c>
      <c r="D41" t="s">
        <v>2186</v>
      </c>
      <c r="E41" t="s">
        <v>6</v>
      </c>
      <c r="F41" s="40">
        <v>364000</v>
      </c>
    </row>
    <row r="42" spans="1:6" ht="14.25">
      <c r="A42" s="39">
        <v>41</v>
      </c>
      <c r="B42" t="s">
        <v>2261</v>
      </c>
      <c r="C42" t="s">
        <v>2262</v>
      </c>
      <c r="D42" t="s">
        <v>2263</v>
      </c>
      <c r="E42" t="s">
        <v>2264</v>
      </c>
      <c r="F42" s="40">
        <v>364000</v>
      </c>
    </row>
    <row r="43" spans="1:6" ht="14.25">
      <c r="A43" s="39">
        <v>42</v>
      </c>
      <c r="B43" t="s">
        <v>2265</v>
      </c>
      <c r="C43" t="s">
        <v>2266</v>
      </c>
      <c r="D43" t="s">
        <v>2186</v>
      </c>
      <c r="E43" t="s">
        <v>47</v>
      </c>
      <c r="F43" s="40">
        <v>364000</v>
      </c>
    </row>
    <row r="44" spans="1:6" ht="14.25">
      <c r="A44" s="39">
        <v>43</v>
      </c>
      <c r="B44" t="s">
        <v>2267</v>
      </c>
      <c r="C44" t="s">
        <v>2268</v>
      </c>
      <c r="D44" t="s">
        <v>2186</v>
      </c>
      <c r="E44" t="s">
        <v>47</v>
      </c>
      <c r="F44" s="40">
        <v>364000</v>
      </c>
    </row>
    <row r="45" spans="1:6" ht="14.25">
      <c r="A45" s="39">
        <v>44</v>
      </c>
      <c r="B45" t="s">
        <v>2269</v>
      </c>
      <c r="C45" t="s">
        <v>2270</v>
      </c>
      <c r="D45" t="s">
        <v>2186</v>
      </c>
      <c r="E45" t="s">
        <v>47</v>
      </c>
      <c r="F45" s="40">
        <v>364000</v>
      </c>
    </row>
    <row r="46" spans="1:6" ht="14.25">
      <c r="A46" s="39">
        <v>45</v>
      </c>
      <c r="B46" t="s">
        <v>2271</v>
      </c>
      <c r="C46" t="s">
        <v>2272</v>
      </c>
      <c r="D46" t="s">
        <v>2186</v>
      </c>
      <c r="E46" t="s">
        <v>2221</v>
      </c>
      <c r="F46" s="40">
        <v>364000</v>
      </c>
    </row>
    <row r="47" spans="1:6" ht="14.25">
      <c r="A47" s="39">
        <v>46</v>
      </c>
      <c r="B47" t="s">
        <v>2273</v>
      </c>
      <c r="C47" t="s">
        <v>2274</v>
      </c>
      <c r="D47" t="s">
        <v>2263</v>
      </c>
      <c r="E47" t="s">
        <v>40</v>
      </c>
      <c r="F47" s="40">
        <v>364000</v>
      </c>
    </row>
    <row r="48" spans="1:6" ht="14.25">
      <c r="A48" s="39">
        <v>47</v>
      </c>
      <c r="B48" t="s">
        <v>2275</v>
      </c>
      <c r="C48" t="s">
        <v>2276</v>
      </c>
      <c r="D48" t="s">
        <v>2186</v>
      </c>
      <c r="E48" t="s">
        <v>47</v>
      </c>
      <c r="F48" s="40">
        <v>364000</v>
      </c>
    </row>
    <row r="49" spans="1:6" ht="14.25">
      <c r="A49" s="39">
        <v>48</v>
      </c>
      <c r="B49" t="s">
        <v>2277</v>
      </c>
      <c r="C49" t="s">
        <v>2278</v>
      </c>
      <c r="D49" t="s">
        <v>2279</v>
      </c>
      <c r="E49" t="s">
        <v>47</v>
      </c>
      <c r="F49" s="40">
        <v>364000</v>
      </c>
    </row>
    <row r="50" spans="1:6" ht="14.25">
      <c r="A50" s="39">
        <v>49</v>
      </c>
      <c r="B50" t="s">
        <v>2280</v>
      </c>
      <c r="C50" t="s">
        <v>2281</v>
      </c>
      <c r="D50" t="s">
        <v>2186</v>
      </c>
      <c r="E50" t="s">
        <v>2183</v>
      </c>
      <c r="F50" s="40">
        <v>364000</v>
      </c>
    </row>
    <row r="51" spans="1:6" ht="14.25">
      <c r="A51" s="39">
        <v>50</v>
      </c>
      <c r="B51" t="s">
        <v>2282</v>
      </c>
      <c r="C51" t="s">
        <v>2283</v>
      </c>
      <c r="D51" t="s">
        <v>2186</v>
      </c>
      <c r="E51" t="s">
        <v>40</v>
      </c>
      <c r="F51" s="40">
        <v>364000</v>
      </c>
    </row>
    <row r="52" spans="1:6" ht="14.25">
      <c r="A52" s="39">
        <v>51</v>
      </c>
      <c r="B52" t="s">
        <v>2284</v>
      </c>
      <c r="C52" t="s">
        <v>2285</v>
      </c>
      <c r="D52" t="s">
        <v>2178</v>
      </c>
      <c r="E52" t="s">
        <v>290</v>
      </c>
      <c r="F52" s="40">
        <v>364000</v>
      </c>
    </row>
    <row r="53" spans="1:6" ht="14.25">
      <c r="A53" s="39">
        <v>52</v>
      </c>
      <c r="B53" t="s">
        <v>2286</v>
      </c>
      <c r="C53" t="s">
        <v>2287</v>
      </c>
      <c r="D53" t="s">
        <v>2201</v>
      </c>
      <c r="E53" t="s">
        <v>47</v>
      </c>
      <c r="F53" s="40">
        <v>364000</v>
      </c>
    </row>
    <row r="54" spans="1:6" ht="14.25">
      <c r="A54" s="39">
        <v>53</v>
      </c>
      <c r="C54" t="s">
        <v>2288</v>
      </c>
      <c r="D54" t="s">
        <v>2201</v>
      </c>
      <c r="E54" t="s">
        <v>47</v>
      </c>
      <c r="F54" s="40">
        <v>364000</v>
      </c>
    </row>
    <row r="55" spans="1:6" ht="14.25">
      <c r="A55" s="39">
        <v>54</v>
      </c>
      <c r="B55" t="s">
        <v>2289</v>
      </c>
      <c r="C55" t="s">
        <v>2290</v>
      </c>
      <c r="D55" t="s">
        <v>2186</v>
      </c>
      <c r="E55" t="s">
        <v>18</v>
      </c>
      <c r="F55" s="40">
        <v>364000</v>
      </c>
    </row>
    <row r="56" spans="1:6" ht="14.25">
      <c r="A56" s="39">
        <v>55</v>
      </c>
      <c r="B56" t="s">
        <v>2291</v>
      </c>
      <c r="C56" t="s">
        <v>2292</v>
      </c>
      <c r="D56" t="s">
        <v>2186</v>
      </c>
      <c r="E56" t="s">
        <v>2293</v>
      </c>
      <c r="F56" s="40">
        <v>364000</v>
      </c>
    </row>
    <row r="57" spans="1:6" ht="14.25">
      <c r="A57" s="39">
        <v>56</v>
      </c>
      <c r="B57" t="s">
        <v>2294</v>
      </c>
      <c r="C57" t="s">
        <v>2295</v>
      </c>
      <c r="D57" t="s">
        <v>2186</v>
      </c>
      <c r="E57" t="s">
        <v>47</v>
      </c>
      <c r="F57" s="40">
        <v>364000</v>
      </c>
    </row>
    <row r="58" spans="1:6" ht="15">
      <c r="A58" s="39">
        <v>57</v>
      </c>
      <c r="B58" t="s">
        <v>2296</v>
      </c>
      <c r="C58" t="s">
        <v>2297</v>
      </c>
      <c r="D58" t="s">
        <v>2186</v>
      </c>
      <c r="E58" t="s">
        <v>2051</v>
      </c>
      <c r="F58" s="40">
        <v>364000</v>
      </c>
    </row>
    <row r="59" spans="1:6" ht="14.25">
      <c r="A59" s="39">
        <v>58</v>
      </c>
      <c r="B59" t="s">
        <v>2298</v>
      </c>
      <c r="C59" t="s">
        <v>2299</v>
      </c>
      <c r="D59" t="s">
        <v>2186</v>
      </c>
      <c r="E59" t="s">
        <v>47</v>
      </c>
      <c r="F59" s="40">
        <v>364000</v>
      </c>
    </row>
    <row r="60" spans="1:6" ht="14.25">
      <c r="A60" s="39">
        <v>59</v>
      </c>
      <c r="B60" t="s">
        <v>2300</v>
      </c>
      <c r="C60" t="s">
        <v>2301</v>
      </c>
      <c r="D60" t="s">
        <v>2186</v>
      </c>
      <c r="E60" t="s">
        <v>2235</v>
      </c>
      <c r="F60" s="40">
        <v>364000</v>
      </c>
    </row>
    <row r="61" spans="1:6" ht="14.25">
      <c r="A61" s="39">
        <v>60</v>
      </c>
      <c r="B61" t="s">
        <v>2302</v>
      </c>
      <c r="C61" t="s">
        <v>2303</v>
      </c>
      <c r="D61" t="s">
        <v>2186</v>
      </c>
      <c r="E61" t="s">
        <v>2134</v>
      </c>
      <c r="F61" s="40">
        <v>364000</v>
      </c>
    </row>
    <row r="62" spans="1:6" ht="14.25">
      <c r="A62" s="39">
        <v>61</v>
      </c>
      <c r="B62" t="s">
        <v>2304</v>
      </c>
      <c r="C62" t="s">
        <v>2305</v>
      </c>
      <c r="D62" t="s">
        <v>2186</v>
      </c>
      <c r="E62" t="s">
        <v>47</v>
      </c>
      <c r="F62" s="40">
        <v>364000</v>
      </c>
    </row>
    <row r="63" spans="1:6" ht="14.25">
      <c r="A63" s="39">
        <v>62</v>
      </c>
      <c r="C63" t="s">
        <v>2306</v>
      </c>
      <c r="D63" t="s">
        <v>2178</v>
      </c>
      <c r="E63" t="s">
        <v>47</v>
      </c>
      <c r="F63" s="40">
        <v>364000</v>
      </c>
    </row>
    <row r="64" spans="1:6" ht="14.25">
      <c r="A64" s="39">
        <v>63</v>
      </c>
      <c r="B64" t="s">
        <v>2307</v>
      </c>
      <c r="C64" t="s">
        <v>2308</v>
      </c>
      <c r="D64" t="s">
        <v>2178</v>
      </c>
      <c r="E64" t="s">
        <v>2235</v>
      </c>
      <c r="F64" s="40">
        <v>364000</v>
      </c>
    </row>
    <row r="65" spans="1:6" ht="14.25">
      <c r="A65" s="39">
        <v>64</v>
      </c>
      <c r="B65" t="s">
        <v>2309</v>
      </c>
      <c r="C65" t="s">
        <v>2310</v>
      </c>
      <c r="D65" t="s">
        <v>2186</v>
      </c>
      <c r="E65" t="s">
        <v>2183</v>
      </c>
      <c r="F65" s="40">
        <v>364000</v>
      </c>
    </row>
    <row r="66" spans="1:6" ht="14.25">
      <c r="A66" s="39">
        <v>65</v>
      </c>
      <c r="B66" t="s">
        <v>2311</v>
      </c>
      <c r="C66" t="s">
        <v>2312</v>
      </c>
      <c r="D66" t="s">
        <v>2186</v>
      </c>
      <c r="E66" t="s">
        <v>40</v>
      </c>
      <c r="F66" s="40">
        <v>364000</v>
      </c>
    </row>
    <row r="67" spans="1:6" ht="14.25">
      <c r="A67" s="39">
        <v>66</v>
      </c>
      <c r="B67" t="s">
        <v>2313</v>
      </c>
      <c r="C67" t="s">
        <v>2314</v>
      </c>
      <c r="D67" t="s">
        <v>2186</v>
      </c>
      <c r="E67" t="s">
        <v>47</v>
      </c>
      <c r="F67" s="40">
        <v>364000</v>
      </c>
    </row>
    <row r="68" spans="1:6" ht="14.25">
      <c r="A68" s="39">
        <v>67</v>
      </c>
      <c r="B68" t="s">
        <v>2315</v>
      </c>
      <c r="C68" t="s">
        <v>2316</v>
      </c>
      <c r="D68" t="s">
        <v>2186</v>
      </c>
      <c r="E68" t="s">
        <v>300</v>
      </c>
      <c r="F68" s="40">
        <v>364000</v>
      </c>
    </row>
    <row r="69" spans="1:6" ht="14.25">
      <c r="A69" s="39">
        <v>68</v>
      </c>
      <c r="B69" t="s">
        <v>2317</v>
      </c>
      <c r="C69" t="s">
        <v>2318</v>
      </c>
      <c r="D69" t="s">
        <v>2186</v>
      </c>
      <c r="E69" t="s">
        <v>2235</v>
      </c>
      <c r="F69" s="40">
        <v>364000</v>
      </c>
    </row>
    <row r="70" spans="1:6" ht="14.25">
      <c r="A70" s="39">
        <v>69</v>
      </c>
      <c r="B70" t="s">
        <v>2319</v>
      </c>
      <c r="C70" t="s">
        <v>2320</v>
      </c>
      <c r="D70" t="s">
        <v>2186</v>
      </c>
      <c r="E70" t="s">
        <v>47</v>
      </c>
      <c r="F70" s="40">
        <v>364000</v>
      </c>
    </row>
    <row r="71" spans="1:6" ht="14.25">
      <c r="A71" s="39">
        <v>70</v>
      </c>
      <c r="B71" t="s">
        <v>2321</v>
      </c>
      <c r="C71" t="s">
        <v>2322</v>
      </c>
      <c r="D71" t="s">
        <v>2186</v>
      </c>
      <c r="E71" t="s">
        <v>47</v>
      </c>
      <c r="F71" s="40">
        <v>364000</v>
      </c>
    </row>
    <row r="72" spans="1:6" ht="14.25">
      <c r="A72" s="39">
        <v>71</v>
      </c>
      <c r="B72" t="s">
        <v>2323</v>
      </c>
      <c r="C72" t="s">
        <v>2324</v>
      </c>
      <c r="D72" t="s">
        <v>2186</v>
      </c>
      <c r="E72" t="s">
        <v>47</v>
      </c>
      <c r="F72" s="40">
        <v>364000</v>
      </c>
    </row>
    <row r="73" spans="1:6" ht="14.25">
      <c r="A73" s="39">
        <v>72</v>
      </c>
      <c r="C73" t="s">
        <v>2325</v>
      </c>
      <c r="D73" t="s">
        <v>2186</v>
      </c>
      <c r="E73" t="s">
        <v>300</v>
      </c>
      <c r="F73" s="40">
        <v>364000</v>
      </c>
    </row>
    <row r="74" spans="1:6" ht="14.25">
      <c r="A74" s="39">
        <v>73</v>
      </c>
      <c r="B74" t="s">
        <v>2326</v>
      </c>
      <c r="C74" t="s">
        <v>2327</v>
      </c>
      <c r="D74" t="s">
        <v>2186</v>
      </c>
      <c r="E74" t="s">
        <v>47</v>
      </c>
      <c r="F74" s="40">
        <v>364000</v>
      </c>
    </row>
    <row r="75" spans="1:6" ht="14.25">
      <c r="A75" s="39">
        <v>74</v>
      </c>
      <c r="B75" s="40" t="s">
        <v>2328</v>
      </c>
      <c r="C75" t="s">
        <v>2329</v>
      </c>
      <c r="D75" t="s">
        <v>2186</v>
      </c>
      <c r="E75" t="s">
        <v>6</v>
      </c>
      <c r="F75" s="40">
        <v>364000</v>
      </c>
    </row>
    <row r="76" spans="1:6" ht="14.25">
      <c r="A76" s="39">
        <v>75</v>
      </c>
      <c r="B76" t="s">
        <v>2330</v>
      </c>
      <c r="C76" t="s">
        <v>2331</v>
      </c>
      <c r="D76" t="s">
        <v>2186</v>
      </c>
      <c r="E76" t="s">
        <v>47</v>
      </c>
      <c r="F76" s="40">
        <v>364000</v>
      </c>
    </row>
    <row r="77" spans="1:6" ht="14.25">
      <c r="A77" s="39">
        <v>76</v>
      </c>
      <c r="B77" t="s">
        <v>2332</v>
      </c>
      <c r="C77" t="s">
        <v>2333</v>
      </c>
      <c r="D77" t="s">
        <v>2186</v>
      </c>
      <c r="E77" t="s">
        <v>2334</v>
      </c>
      <c r="F77" s="40">
        <v>364000</v>
      </c>
    </row>
    <row r="78" spans="1:6" ht="14.25">
      <c r="A78" s="39">
        <v>77</v>
      </c>
      <c r="C78" t="s">
        <v>2335</v>
      </c>
      <c r="D78" t="s">
        <v>2186</v>
      </c>
      <c r="E78" t="s">
        <v>47</v>
      </c>
      <c r="F78" s="40">
        <v>364000</v>
      </c>
    </row>
    <row r="79" spans="1:6" ht="14.25">
      <c r="A79" s="39">
        <v>78</v>
      </c>
      <c r="B79" t="s">
        <v>2336</v>
      </c>
      <c r="C79" t="s">
        <v>2337</v>
      </c>
      <c r="D79" t="s">
        <v>2186</v>
      </c>
      <c r="E79" t="s">
        <v>486</v>
      </c>
      <c r="F79" s="40">
        <v>364000</v>
      </c>
    </row>
    <row r="80" spans="1:6" ht="14.25">
      <c r="A80" s="39">
        <v>79</v>
      </c>
      <c r="B80" t="s">
        <v>2338</v>
      </c>
      <c r="C80" t="s">
        <v>2339</v>
      </c>
      <c r="D80" t="s">
        <v>2186</v>
      </c>
      <c r="E80" t="s">
        <v>47</v>
      </c>
      <c r="F80" s="40">
        <v>364000</v>
      </c>
    </row>
    <row r="81" spans="1:6" ht="14.25">
      <c r="A81" s="39">
        <v>80</v>
      </c>
      <c r="B81" t="s">
        <v>2340</v>
      </c>
      <c r="C81" t="s">
        <v>2341</v>
      </c>
      <c r="D81" t="s">
        <v>2186</v>
      </c>
      <c r="E81" t="s">
        <v>2342</v>
      </c>
      <c r="F81" s="40">
        <v>364000</v>
      </c>
    </row>
    <row r="82" spans="1:6" ht="14.25">
      <c r="A82" s="39">
        <v>81</v>
      </c>
      <c r="C82" t="s">
        <v>2343</v>
      </c>
      <c r="D82" t="s">
        <v>2186</v>
      </c>
      <c r="E82" t="s">
        <v>2344</v>
      </c>
      <c r="F82" s="40">
        <v>364000</v>
      </c>
    </row>
    <row r="83" spans="1:6" ht="14.25">
      <c r="A83" s="39">
        <v>82</v>
      </c>
      <c r="B83" t="s">
        <v>2345</v>
      </c>
      <c r="C83" t="s">
        <v>2346</v>
      </c>
      <c r="D83" t="s">
        <v>2186</v>
      </c>
      <c r="E83" t="s">
        <v>191</v>
      </c>
      <c r="F83" s="40">
        <v>364000</v>
      </c>
    </row>
    <row r="84" spans="1:6" ht="14.25">
      <c r="A84" s="39">
        <v>83</v>
      </c>
      <c r="C84" t="s">
        <v>2347</v>
      </c>
      <c r="D84" t="s">
        <v>2178</v>
      </c>
      <c r="E84" t="s">
        <v>2183</v>
      </c>
      <c r="F84" s="40">
        <v>364000</v>
      </c>
    </row>
    <row r="85" spans="1:6" ht="14.25">
      <c r="A85" s="39">
        <v>84</v>
      </c>
      <c r="C85" t="s">
        <v>2348</v>
      </c>
      <c r="D85" t="s">
        <v>2186</v>
      </c>
      <c r="F85" s="40">
        <v>364000</v>
      </c>
    </row>
    <row r="86" spans="1:6" ht="14.25">
      <c r="A86" s="39">
        <v>85</v>
      </c>
      <c r="B86" t="s">
        <v>2349</v>
      </c>
      <c r="C86" t="s">
        <v>2350</v>
      </c>
      <c r="D86" t="s">
        <v>2186</v>
      </c>
      <c r="E86" t="s">
        <v>47</v>
      </c>
      <c r="F86" s="40">
        <v>364000</v>
      </c>
    </row>
    <row r="87" spans="1:6" ht="14.25">
      <c r="A87" s="39">
        <v>86</v>
      </c>
      <c r="B87" t="s">
        <v>2351</v>
      </c>
      <c r="C87" t="s">
        <v>2352</v>
      </c>
      <c r="D87" t="s">
        <v>2186</v>
      </c>
      <c r="E87" t="s">
        <v>670</v>
      </c>
      <c r="F87" s="40">
        <v>364000</v>
      </c>
    </row>
    <row r="88" spans="1:6" ht="14.25">
      <c r="A88" s="39">
        <v>87</v>
      </c>
      <c r="B88" t="s">
        <v>2353</v>
      </c>
      <c r="C88" t="s">
        <v>2354</v>
      </c>
      <c r="D88" t="s">
        <v>2186</v>
      </c>
      <c r="E88" t="s">
        <v>300</v>
      </c>
      <c r="F88" s="40">
        <v>364000</v>
      </c>
    </row>
    <row r="89" spans="1:6" ht="14.25">
      <c r="A89" s="39">
        <v>88</v>
      </c>
      <c r="B89" t="s">
        <v>2355</v>
      </c>
      <c r="C89" t="s">
        <v>2356</v>
      </c>
      <c r="D89" t="s">
        <v>2186</v>
      </c>
      <c r="E89" t="s">
        <v>47</v>
      </c>
      <c r="F89" s="40">
        <v>364000</v>
      </c>
    </row>
    <row r="90" spans="1:6" ht="14.25">
      <c r="A90" s="39">
        <v>89</v>
      </c>
      <c r="B90" t="s">
        <v>2357</v>
      </c>
      <c r="C90" t="s">
        <v>2358</v>
      </c>
      <c r="D90" t="s">
        <v>2186</v>
      </c>
      <c r="E90" t="s">
        <v>2235</v>
      </c>
      <c r="F90" s="40">
        <v>364000</v>
      </c>
    </row>
    <row r="91" spans="1:6" ht="14.25">
      <c r="A91" s="39">
        <v>90</v>
      </c>
      <c r="B91" t="s">
        <v>2359</v>
      </c>
      <c r="C91" t="s">
        <v>2360</v>
      </c>
      <c r="D91" t="s">
        <v>2186</v>
      </c>
      <c r="E91" t="s">
        <v>2183</v>
      </c>
      <c r="F91" s="40">
        <v>364000</v>
      </c>
    </row>
    <row r="92" spans="1:6" ht="14.25">
      <c r="A92" s="39">
        <v>91</v>
      </c>
      <c r="B92" t="s">
        <v>2361</v>
      </c>
      <c r="C92" t="s">
        <v>2362</v>
      </c>
      <c r="D92" t="s">
        <v>2178</v>
      </c>
      <c r="E92" t="s">
        <v>2235</v>
      </c>
      <c r="F92" s="40">
        <v>364000</v>
      </c>
    </row>
    <row r="93" spans="1:6" ht="14.25">
      <c r="A93" s="39">
        <v>92</v>
      </c>
      <c r="B93" t="s">
        <v>2363</v>
      </c>
      <c r="C93" t="s">
        <v>2364</v>
      </c>
      <c r="D93" t="s">
        <v>2178</v>
      </c>
      <c r="E93" t="s">
        <v>290</v>
      </c>
      <c r="F93" s="40">
        <v>364000</v>
      </c>
    </row>
    <row r="94" spans="1:6" ht="14.25">
      <c r="A94" s="39">
        <v>93</v>
      </c>
      <c r="C94" t="s">
        <v>2365</v>
      </c>
      <c r="D94" t="s">
        <v>2201</v>
      </c>
      <c r="E94" t="s">
        <v>2366</v>
      </c>
      <c r="F94" s="40">
        <v>364000</v>
      </c>
    </row>
    <row r="95" spans="1:6" ht="14.25">
      <c r="A95" s="39">
        <v>94</v>
      </c>
      <c r="B95" t="s">
        <v>2367</v>
      </c>
      <c r="C95" t="s">
        <v>2368</v>
      </c>
      <c r="D95" t="s">
        <v>2178</v>
      </c>
      <c r="E95" t="s">
        <v>47</v>
      </c>
      <c r="F95" s="40">
        <v>364000</v>
      </c>
    </row>
    <row r="96" spans="1:6" ht="14.25">
      <c r="A96" s="39">
        <v>95</v>
      </c>
      <c r="B96" t="s">
        <v>2369</v>
      </c>
      <c r="C96" t="s">
        <v>2370</v>
      </c>
      <c r="D96" t="s">
        <v>2178</v>
      </c>
      <c r="E96" t="s">
        <v>47</v>
      </c>
      <c r="F96" s="40">
        <v>364000</v>
      </c>
    </row>
    <row r="97" spans="1:6" ht="14.25">
      <c r="A97" s="39">
        <v>96</v>
      </c>
      <c r="B97" t="s">
        <v>2371</v>
      </c>
      <c r="C97" t="s">
        <v>2372</v>
      </c>
      <c r="D97" t="s">
        <v>2178</v>
      </c>
      <c r="E97" t="s">
        <v>2235</v>
      </c>
      <c r="F97" s="40">
        <v>364000</v>
      </c>
    </row>
    <row r="98" spans="1:6" ht="14.25">
      <c r="A98" s="39">
        <v>97</v>
      </c>
      <c r="B98" t="s">
        <v>2373</v>
      </c>
      <c r="C98" t="s">
        <v>2374</v>
      </c>
      <c r="D98" s="41" t="s">
        <v>2375</v>
      </c>
      <c r="E98" t="s">
        <v>733</v>
      </c>
      <c r="F98" s="40">
        <v>364000</v>
      </c>
    </row>
    <row r="99" spans="1:6" ht="14.25">
      <c r="A99" s="39">
        <v>98</v>
      </c>
      <c r="B99" t="s">
        <v>2376</v>
      </c>
      <c r="C99" t="s">
        <v>2377</v>
      </c>
      <c r="D99" t="s">
        <v>2263</v>
      </c>
      <c r="E99" t="s">
        <v>47</v>
      </c>
      <c r="F99" s="40">
        <v>364000</v>
      </c>
    </row>
    <row r="100" spans="1:6" ht="14.25">
      <c r="A100" s="39">
        <v>99</v>
      </c>
      <c r="B100" t="s">
        <v>2378</v>
      </c>
      <c r="C100" t="s">
        <v>2379</v>
      </c>
      <c r="D100" t="s">
        <v>2186</v>
      </c>
      <c r="E100" t="s">
        <v>2380</v>
      </c>
      <c r="F100" s="40">
        <v>364000</v>
      </c>
    </row>
    <row r="101" spans="1:6" ht="14.25">
      <c r="A101" s="39">
        <v>100</v>
      </c>
      <c r="B101" t="s">
        <v>2381</v>
      </c>
      <c r="C101" t="s">
        <v>2382</v>
      </c>
      <c r="D101" t="s">
        <v>2186</v>
      </c>
      <c r="E101" t="s">
        <v>2344</v>
      </c>
      <c r="F101" s="40">
        <v>364000</v>
      </c>
    </row>
    <row r="102" spans="1:6" ht="14.25">
      <c r="A102" s="39">
        <v>101</v>
      </c>
      <c r="B102" t="s">
        <v>2383</v>
      </c>
      <c r="C102" t="s">
        <v>2384</v>
      </c>
      <c r="D102" t="s">
        <v>2178</v>
      </c>
      <c r="E102" t="s">
        <v>2385</v>
      </c>
      <c r="F102" s="40">
        <v>364000</v>
      </c>
    </row>
    <row r="103" spans="1:6" ht="14.25">
      <c r="A103" s="39">
        <v>102</v>
      </c>
      <c r="C103" t="s">
        <v>2386</v>
      </c>
      <c r="D103" t="s">
        <v>2186</v>
      </c>
      <c r="E103" t="s">
        <v>2387</v>
      </c>
      <c r="F103" s="40">
        <v>364000</v>
      </c>
    </row>
    <row r="104" spans="1:6" ht="14.25">
      <c r="A104" s="39">
        <v>103</v>
      </c>
      <c r="B104" t="s">
        <v>2388</v>
      </c>
      <c r="C104" t="s">
        <v>2389</v>
      </c>
      <c r="D104" t="s">
        <v>2186</v>
      </c>
      <c r="E104" t="s">
        <v>733</v>
      </c>
      <c r="F104" s="40">
        <v>364000</v>
      </c>
    </row>
    <row r="105" spans="1:6" ht="14.25">
      <c r="A105" s="39">
        <v>104</v>
      </c>
      <c r="B105" t="s">
        <v>2390</v>
      </c>
      <c r="C105" t="s">
        <v>2391</v>
      </c>
      <c r="D105" t="s">
        <v>2186</v>
      </c>
      <c r="E105" t="s">
        <v>6</v>
      </c>
      <c r="F105" s="40">
        <v>364000</v>
      </c>
    </row>
    <row r="106" spans="1:6" ht="14.25">
      <c r="A106" s="39">
        <v>105</v>
      </c>
      <c r="B106" t="s">
        <v>2392</v>
      </c>
      <c r="C106" t="s">
        <v>2393</v>
      </c>
      <c r="D106" t="s">
        <v>2186</v>
      </c>
      <c r="E106" t="s">
        <v>290</v>
      </c>
      <c r="F106" s="40">
        <v>364000</v>
      </c>
    </row>
    <row r="107" spans="1:6" ht="14.25">
      <c r="A107" s="39">
        <v>106</v>
      </c>
      <c r="B107" t="s">
        <v>2394</v>
      </c>
      <c r="C107" t="s">
        <v>2395</v>
      </c>
      <c r="D107" t="s">
        <v>40</v>
      </c>
      <c r="F107" s="5">
        <v>364000</v>
      </c>
    </row>
    <row r="108" spans="1:6" ht="14.25">
      <c r="A108" s="39">
        <v>107</v>
      </c>
      <c r="B108" t="s">
        <v>2396</v>
      </c>
      <c r="C108" t="s">
        <v>2397</v>
      </c>
      <c r="D108" t="s">
        <v>2093</v>
      </c>
      <c r="E108" t="s">
        <v>2398</v>
      </c>
      <c r="F108" s="5">
        <v>364000</v>
      </c>
    </row>
    <row r="109" spans="1:7" ht="14.25">
      <c r="A109" s="39">
        <v>108</v>
      </c>
      <c r="B109" t="s">
        <v>2399</v>
      </c>
      <c r="C109" t="s">
        <v>2400</v>
      </c>
      <c r="D109" t="s">
        <v>2401</v>
      </c>
      <c r="E109" t="s">
        <v>2402</v>
      </c>
      <c r="F109" s="5">
        <v>364000</v>
      </c>
      <c r="G109" t="s">
        <v>2403</v>
      </c>
    </row>
    <row r="110" spans="1:7" ht="14.25">
      <c r="A110" s="39">
        <v>109</v>
      </c>
      <c r="C110" t="s">
        <v>2404</v>
      </c>
      <c r="D110" t="s">
        <v>47</v>
      </c>
      <c r="E110" t="s">
        <v>2405</v>
      </c>
      <c r="F110" s="5">
        <v>364000</v>
      </c>
      <c r="G110" t="s">
        <v>2406</v>
      </c>
    </row>
    <row r="111" spans="1:7" ht="14.25">
      <c r="A111" s="39">
        <v>110</v>
      </c>
      <c r="B111" t="s">
        <v>2407</v>
      </c>
      <c r="C111" t="s">
        <v>2408</v>
      </c>
      <c r="D111" t="s">
        <v>2093</v>
      </c>
      <c r="E111" t="s">
        <v>2186</v>
      </c>
      <c r="F111" s="5">
        <v>364000</v>
      </c>
      <c r="G111" t="s">
        <v>2409</v>
      </c>
    </row>
    <row r="112" spans="1:7" ht="14.25">
      <c r="A112" s="39">
        <v>111</v>
      </c>
      <c r="B112" t="s">
        <v>2410</v>
      </c>
      <c r="C112" t="s">
        <v>2411</v>
      </c>
      <c r="D112" t="s">
        <v>2093</v>
      </c>
      <c r="F112" s="5">
        <v>364000</v>
      </c>
      <c r="G112" t="s">
        <v>2412</v>
      </c>
    </row>
    <row r="113" spans="1:7" ht="14.25">
      <c r="A113" s="39">
        <v>112</v>
      </c>
      <c r="C113" t="s">
        <v>2413</v>
      </c>
      <c r="E113" t="s">
        <v>2178</v>
      </c>
      <c r="F113" s="5">
        <v>364000</v>
      </c>
      <c r="G113" t="s">
        <v>2414</v>
      </c>
    </row>
    <row r="114" spans="1:7" ht="14.25">
      <c r="A114" s="39">
        <v>113</v>
      </c>
      <c r="B114" t="s">
        <v>2415</v>
      </c>
      <c r="C114" t="s">
        <v>2416</v>
      </c>
      <c r="F114" s="5">
        <v>364000</v>
      </c>
      <c r="G114" t="s">
        <v>2417</v>
      </c>
    </row>
    <row r="115" spans="1:7" ht="14.25">
      <c r="A115" s="39">
        <v>114</v>
      </c>
      <c r="B115" t="s">
        <v>2418</v>
      </c>
      <c r="C115" t="s">
        <v>2419</v>
      </c>
      <c r="F115" s="5">
        <v>364000</v>
      </c>
      <c r="G115" t="s">
        <v>2417</v>
      </c>
    </row>
    <row r="116" spans="1:6" ht="14.25">
      <c r="A116" s="39">
        <v>115</v>
      </c>
      <c r="B116" t="s">
        <v>2420</v>
      </c>
      <c r="C116" t="s">
        <v>2421</v>
      </c>
      <c r="E116" t="s">
        <v>2186</v>
      </c>
      <c r="F116" s="5">
        <v>364000</v>
      </c>
    </row>
    <row r="117" spans="1:7" ht="14.25">
      <c r="A117" s="39">
        <v>116</v>
      </c>
      <c r="B117" t="s">
        <v>2422</v>
      </c>
      <c r="C117" t="s">
        <v>2423</v>
      </c>
      <c r="F117" s="5">
        <v>364000</v>
      </c>
      <c r="G117" s="5" t="s">
        <v>2424</v>
      </c>
    </row>
    <row r="118" spans="1:6" ht="14.25">
      <c r="A118" s="39">
        <v>117</v>
      </c>
      <c r="B118" t="s">
        <v>2425</v>
      </c>
      <c r="C118" t="s">
        <v>2426</v>
      </c>
      <c r="D118" t="s">
        <v>2427</v>
      </c>
      <c r="E118" t="s">
        <v>2201</v>
      </c>
      <c r="F118" s="5">
        <v>364000</v>
      </c>
    </row>
    <row r="119" spans="1:7" ht="14.25">
      <c r="A119" s="39">
        <v>118</v>
      </c>
      <c r="B119" t="s">
        <v>2428</v>
      </c>
      <c r="C119" t="s">
        <v>2429</v>
      </c>
      <c r="D119" t="s">
        <v>2264</v>
      </c>
      <c r="E119" t="s">
        <v>2186</v>
      </c>
      <c r="F119" s="5">
        <v>364000</v>
      </c>
      <c r="G119" t="s">
        <v>2430</v>
      </c>
    </row>
    <row r="120" spans="1:7" ht="14.25">
      <c r="A120" s="39">
        <v>119</v>
      </c>
      <c r="B120" t="s">
        <v>2431</v>
      </c>
      <c r="C120" t="s">
        <v>2432</v>
      </c>
      <c r="D120" t="s">
        <v>2433</v>
      </c>
      <c r="E120" t="s">
        <v>2186</v>
      </c>
      <c r="F120" s="5">
        <v>364000</v>
      </c>
      <c r="G120" t="s">
        <v>2434</v>
      </c>
    </row>
    <row r="121" spans="1:7" ht="14.25">
      <c r="A121" s="39">
        <v>120</v>
      </c>
      <c r="B121" t="s">
        <v>2435</v>
      </c>
      <c r="C121" t="s">
        <v>2436</v>
      </c>
      <c r="D121" t="s">
        <v>2401</v>
      </c>
      <c r="E121" t="s">
        <v>2186</v>
      </c>
      <c r="F121" s="5">
        <v>364000</v>
      </c>
      <c r="G121" t="s">
        <v>2437</v>
      </c>
    </row>
    <row r="122" spans="1:7" ht="14.25">
      <c r="A122" s="39">
        <v>121</v>
      </c>
      <c r="B122" t="s">
        <v>2438</v>
      </c>
      <c r="C122" t="s">
        <v>2439</v>
      </c>
      <c r="D122" t="s">
        <v>47</v>
      </c>
      <c r="E122" t="s">
        <v>2201</v>
      </c>
      <c r="F122" s="5">
        <v>364000</v>
      </c>
      <c r="G122" t="s">
        <v>2440</v>
      </c>
    </row>
    <row r="123" spans="1:6" ht="14.25">
      <c r="A123" s="39">
        <v>122</v>
      </c>
      <c r="C123" t="s">
        <v>2441</v>
      </c>
      <c r="E123" t="s">
        <v>2201</v>
      </c>
      <c r="F123" s="5">
        <v>364000</v>
      </c>
    </row>
    <row r="124" spans="1:6" ht="14.25">
      <c r="A124" s="39">
        <v>123</v>
      </c>
      <c r="C124" t="s">
        <v>2442</v>
      </c>
      <c r="E124" t="s">
        <v>2201</v>
      </c>
      <c r="F124" s="5">
        <v>364000</v>
      </c>
    </row>
    <row r="125" spans="1:7" ht="14.25">
      <c r="A125" s="39">
        <v>124</v>
      </c>
      <c r="B125" t="s">
        <v>2443</v>
      </c>
      <c r="C125" t="s">
        <v>2444</v>
      </c>
      <c r="E125" t="s">
        <v>2201</v>
      </c>
      <c r="F125" s="5">
        <v>364000</v>
      </c>
      <c r="G125" t="s">
        <v>2445</v>
      </c>
    </row>
    <row r="126" spans="1:6" ht="14.25">
      <c r="A126" s="39">
        <v>125</v>
      </c>
      <c r="C126" t="s">
        <v>2446</v>
      </c>
      <c r="E126" t="s">
        <v>2201</v>
      </c>
      <c r="F126" s="5">
        <v>364000</v>
      </c>
    </row>
    <row r="127" spans="1:6" ht="14.25">
      <c r="A127" s="39">
        <v>126</v>
      </c>
      <c r="B127" t="s">
        <v>2443</v>
      </c>
      <c r="C127" t="s">
        <v>2447</v>
      </c>
      <c r="E127" t="s">
        <v>2201</v>
      </c>
      <c r="F127" s="5">
        <v>364000</v>
      </c>
    </row>
    <row r="128" spans="1:7" ht="14.25">
      <c r="A128" s="39">
        <v>127</v>
      </c>
      <c r="B128" t="s">
        <v>2448</v>
      </c>
      <c r="C128" t="s">
        <v>2449</v>
      </c>
      <c r="E128" t="s">
        <v>2186</v>
      </c>
      <c r="F128" s="5">
        <v>364000</v>
      </c>
      <c r="G128" t="s">
        <v>2450</v>
      </c>
    </row>
    <row r="129" spans="1:7" ht="14.25">
      <c r="A129" s="39">
        <v>128</v>
      </c>
      <c r="B129" t="s">
        <v>2451</v>
      </c>
      <c r="C129" t="s">
        <v>2452</v>
      </c>
      <c r="D129" t="s">
        <v>357</v>
      </c>
      <c r="E129" t="s">
        <v>2201</v>
      </c>
      <c r="F129" s="5">
        <v>364000</v>
      </c>
      <c r="G129" t="s">
        <v>2453</v>
      </c>
    </row>
    <row r="130" spans="1:7" ht="14.25">
      <c r="A130" s="39">
        <v>129</v>
      </c>
      <c r="B130" t="s">
        <v>2454</v>
      </c>
      <c r="C130" t="s">
        <v>2455</v>
      </c>
      <c r="D130" t="s">
        <v>2427</v>
      </c>
      <c r="E130" t="s">
        <v>2178</v>
      </c>
      <c r="F130" s="5">
        <v>364000</v>
      </c>
      <c r="G130" t="s">
        <v>2456</v>
      </c>
    </row>
    <row r="131" spans="1:7" ht="14.25">
      <c r="A131" s="39">
        <v>130</v>
      </c>
      <c r="B131" t="s">
        <v>2457</v>
      </c>
      <c r="C131" t="s">
        <v>2458</v>
      </c>
      <c r="D131" t="s">
        <v>2459</v>
      </c>
      <c r="E131" t="s">
        <v>2186</v>
      </c>
      <c r="F131" s="5">
        <v>364000</v>
      </c>
      <c r="G131" t="s">
        <v>2460</v>
      </c>
    </row>
    <row r="132" spans="1:7" ht="14.25">
      <c r="A132" s="39">
        <v>131</v>
      </c>
      <c r="B132" t="s">
        <v>2461</v>
      </c>
      <c r="C132" t="s">
        <v>2462</v>
      </c>
      <c r="D132" t="s">
        <v>47</v>
      </c>
      <c r="E132" t="s">
        <v>2186</v>
      </c>
      <c r="F132" s="5">
        <v>364000</v>
      </c>
      <c r="G132" t="s">
        <v>2463</v>
      </c>
    </row>
    <row r="133" spans="1:7" ht="14.25">
      <c r="A133" s="39">
        <v>132</v>
      </c>
      <c r="B133" t="s">
        <v>2464</v>
      </c>
      <c r="C133" t="s">
        <v>2465</v>
      </c>
      <c r="D133" t="s">
        <v>300</v>
      </c>
      <c r="E133" t="s">
        <v>2186</v>
      </c>
      <c r="F133" s="5">
        <v>364000</v>
      </c>
      <c r="G133" t="s">
        <v>2466</v>
      </c>
    </row>
    <row r="134" spans="1:7" ht="14.25">
      <c r="A134" s="39">
        <v>133</v>
      </c>
      <c r="B134" t="s">
        <v>2467</v>
      </c>
      <c r="C134" t="s">
        <v>2468</v>
      </c>
      <c r="D134" t="s">
        <v>2469</v>
      </c>
      <c r="E134" t="s">
        <v>2186</v>
      </c>
      <c r="F134" s="5">
        <v>364000</v>
      </c>
      <c r="G134" t="s">
        <v>2470</v>
      </c>
    </row>
    <row r="135" spans="1:7" ht="14.25">
      <c r="A135" s="39">
        <v>134</v>
      </c>
      <c r="B135" t="s">
        <v>2471</v>
      </c>
      <c r="C135" t="s">
        <v>2472</v>
      </c>
      <c r="D135" t="s">
        <v>2473</v>
      </c>
      <c r="E135" t="s">
        <v>2186</v>
      </c>
      <c r="F135" s="5">
        <v>364000</v>
      </c>
      <c r="G135" t="s">
        <v>2474</v>
      </c>
    </row>
    <row r="136" spans="1:7" ht="14.25">
      <c r="A136" s="39">
        <v>135</v>
      </c>
      <c r="B136" t="s">
        <v>2475</v>
      </c>
      <c r="C136" t="s">
        <v>2476</v>
      </c>
      <c r="D136" t="s">
        <v>2342</v>
      </c>
      <c r="E136" t="s">
        <v>2186</v>
      </c>
      <c r="F136" s="5">
        <v>364000</v>
      </c>
      <c r="G136" t="s">
        <v>2477</v>
      </c>
    </row>
    <row r="137" spans="1:7" ht="14.25">
      <c r="A137" s="39">
        <v>136</v>
      </c>
      <c r="B137" t="s">
        <v>2478</v>
      </c>
      <c r="C137" t="s">
        <v>2479</v>
      </c>
      <c r="D137" t="s">
        <v>47</v>
      </c>
      <c r="E137" t="s">
        <v>2186</v>
      </c>
      <c r="F137" s="5">
        <v>364000</v>
      </c>
      <c r="G137" t="s">
        <v>2480</v>
      </c>
    </row>
    <row r="138" spans="1:7" ht="14.25">
      <c r="A138" s="39">
        <v>137</v>
      </c>
      <c r="B138" t="s">
        <v>2481</v>
      </c>
      <c r="C138" t="s">
        <v>2482</v>
      </c>
      <c r="D138" t="s">
        <v>47</v>
      </c>
      <c r="E138" t="s">
        <v>2178</v>
      </c>
      <c r="F138" s="5">
        <v>364000</v>
      </c>
      <c r="G138" t="s">
        <v>2483</v>
      </c>
    </row>
    <row r="139" spans="1:7" ht="14.25">
      <c r="A139" s="39">
        <v>138</v>
      </c>
      <c r="C139" t="s">
        <v>2484</v>
      </c>
      <c r="D139" t="s">
        <v>2433</v>
      </c>
      <c r="E139" t="s">
        <v>2186</v>
      </c>
      <c r="F139" s="5">
        <v>364000</v>
      </c>
      <c r="G139" t="s">
        <v>2485</v>
      </c>
    </row>
    <row r="140" spans="1:7" ht="14.25">
      <c r="A140" s="39">
        <v>139</v>
      </c>
      <c r="B140" t="s">
        <v>2486</v>
      </c>
      <c r="C140" t="s">
        <v>2487</v>
      </c>
      <c r="D140" t="s">
        <v>2488</v>
      </c>
      <c r="E140" t="s">
        <v>2178</v>
      </c>
      <c r="F140" s="5">
        <v>364000</v>
      </c>
      <c r="G140" t="s">
        <v>2489</v>
      </c>
    </row>
    <row r="141" spans="1:7" ht="14.25">
      <c r="A141" s="39">
        <v>140</v>
      </c>
      <c r="C141" t="s">
        <v>2490</v>
      </c>
      <c r="D141" t="s">
        <v>47</v>
      </c>
      <c r="E141" t="s">
        <v>2186</v>
      </c>
      <c r="F141" s="5">
        <v>364000</v>
      </c>
      <c r="G141" t="s">
        <v>2491</v>
      </c>
    </row>
    <row r="142" spans="1:7" ht="14.25">
      <c r="A142" s="39">
        <v>141</v>
      </c>
      <c r="B142" t="s">
        <v>2492</v>
      </c>
      <c r="C142" t="s">
        <v>2493</v>
      </c>
      <c r="D142" t="s">
        <v>47</v>
      </c>
      <c r="E142" t="s">
        <v>2186</v>
      </c>
      <c r="F142" s="5">
        <v>364000</v>
      </c>
      <c r="G142" t="s">
        <v>2494</v>
      </c>
    </row>
    <row r="143" spans="1:7" ht="14.25">
      <c r="A143" s="39">
        <v>142</v>
      </c>
      <c r="B143" t="s">
        <v>2495</v>
      </c>
      <c r="C143" t="s">
        <v>2496</v>
      </c>
      <c r="D143" t="s">
        <v>2497</v>
      </c>
      <c r="E143" t="s">
        <v>2186</v>
      </c>
      <c r="F143" s="5">
        <v>364000</v>
      </c>
      <c r="G143" t="s">
        <v>2498</v>
      </c>
    </row>
    <row r="144" spans="1:7" ht="14.25">
      <c r="A144" s="39">
        <v>143</v>
      </c>
      <c r="C144" t="s">
        <v>2499</v>
      </c>
      <c r="D144" t="s">
        <v>2342</v>
      </c>
      <c r="E144" t="s">
        <v>2186</v>
      </c>
      <c r="F144" s="5">
        <v>364000</v>
      </c>
      <c r="G144" t="s">
        <v>2500</v>
      </c>
    </row>
    <row r="145" spans="1:7" ht="14.25">
      <c r="A145" s="39">
        <v>144</v>
      </c>
      <c r="B145" t="s">
        <v>2501</v>
      </c>
      <c r="C145" t="s">
        <v>2502</v>
      </c>
      <c r="D145" t="s">
        <v>47</v>
      </c>
      <c r="E145" t="s">
        <v>2186</v>
      </c>
      <c r="F145" s="5">
        <v>364000</v>
      </c>
      <c r="G145" t="s">
        <v>2503</v>
      </c>
    </row>
    <row r="146" spans="1:7" ht="14.25">
      <c r="A146" s="39">
        <v>145</v>
      </c>
      <c r="C146" t="s">
        <v>2504</v>
      </c>
      <c r="D146" t="s">
        <v>2187</v>
      </c>
      <c r="E146" t="s">
        <v>2186</v>
      </c>
      <c r="F146" s="5">
        <v>364000</v>
      </c>
      <c r="G146" t="s">
        <v>2505</v>
      </c>
    </row>
    <row r="147" spans="1:7" ht="14.25">
      <c r="A147" s="39">
        <v>146</v>
      </c>
      <c r="B147" t="s">
        <v>2506</v>
      </c>
      <c r="C147" t="s">
        <v>2507</v>
      </c>
      <c r="D147" t="s">
        <v>47</v>
      </c>
      <c r="E147" t="s">
        <v>2186</v>
      </c>
      <c r="F147" s="5">
        <v>364000</v>
      </c>
      <c r="G147" t="s">
        <v>2508</v>
      </c>
    </row>
    <row r="148" spans="1:7" ht="14.25">
      <c r="A148" s="39">
        <v>147</v>
      </c>
      <c r="B148" t="s">
        <v>2509</v>
      </c>
      <c r="C148" t="s">
        <v>2510</v>
      </c>
      <c r="D148" t="s">
        <v>2511</v>
      </c>
      <c r="E148" t="s">
        <v>2186</v>
      </c>
      <c r="F148" s="5">
        <v>364000</v>
      </c>
      <c r="G148" t="s">
        <v>2512</v>
      </c>
    </row>
    <row r="149" spans="1:6" ht="14.25">
      <c r="A149" s="39">
        <v>148</v>
      </c>
      <c r="C149" t="s">
        <v>2513</v>
      </c>
      <c r="D149" t="s">
        <v>2497</v>
      </c>
      <c r="E149" t="s">
        <v>2186</v>
      </c>
      <c r="F149" s="5">
        <v>364000</v>
      </c>
    </row>
    <row r="150" spans="1:6" ht="14.25">
      <c r="A150" s="39">
        <v>149</v>
      </c>
      <c r="B150" t="s">
        <v>2514</v>
      </c>
      <c r="C150" t="s">
        <v>2515</v>
      </c>
      <c r="D150" t="s">
        <v>2186</v>
      </c>
      <c r="F150" s="5">
        <v>575000</v>
      </c>
    </row>
    <row r="151" spans="1:6" ht="14.25">
      <c r="A151" s="39">
        <v>150</v>
      </c>
      <c r="B151" t="s">
        <v>2516</v>
      </c>
      <c r="C151" t="s">
        <v>2517</v>
      </c>
      <c r="D151" t="s">
        <v>2186</v>
      </c>
      <c r="E151" t="s">
        <v>47</v>
      </c>
      <c r="F151" s="5">
        <v>575000</v>
      </c>
    </row>
    <row r="152" spans="1:6" ht="14.25">
      <c r="A152" s="39">
        <v>151</v>
      </c>
      <c r="B152" t="s">
        <v>2518</v>
      </c>
      <c r="C152" t="s">
        <v>2519</v>
      </c>
      <c r="D152" t="s">
        <v>2186</v>
      </c>
      <c r="E152" t="s">
        <v>47</v>
      </c>
      <c r="F152" s="5">
        <v>575000</v>
      </c>
    </row>
    <row r="153" spans="1:6" ht="14.25">
      <c r="A153" s="39">
        <v>152</v>
      </c>
      <c r="B153" t="s">
        <v>2520</v>
      </c>
      <c r="C153" t="s">
        <v>2521</v>
      </c>
      <c r="D153" t="s">
        <v>2186</v>
      </c>
      <c r="E153" t="s">
        <v>47</v>
      </c>
      <c r="F153" s="5">
        <v>575000</v>
      </c>
    </row>
    <row r="154" spans="1:6" ht="14.25">
      <c r="A154" s="39">
        <v>153</v>
      </c>
      <c r="B154" t="s">
        <v>2522</v>
      </c>
      <c r="C154" t="s">
        <v>2523</v>
      </c>
      <c r="D154" t="s">
        <v>2186</v>
      </c>
      <c r="E154" t="s">
        <v>2524</v>
      </c>
      <c r="F154" s="5">
        <v>575000</v>
      </c>
    </row>
    <row r="155" spans="1:6" ht="14.25">
      <c r="A155" s="39">
        <v>154</v>
      </c>
      <c r="B155" t="s">
        <v>2525</v>
      </c>
      <c r="C155" t="s">
        <v>2526</v>
      </c>
      <c r="D155" t="s">
        <v>2201</v>
      </c>
      <c r="E155" t="s">
        <v>290</v>
      </c>
      <c r="F155" s="5">
        <v>575000</v>
      </c>
    </row>
    <row r="156" spans="1:6" ht="14.25">
      <c r="A156" s="39">
        <v>155</v>
      </c>
      <c r="C156" t="s">
        <v>2527</v>
      </c>
      <c r="D156" t="s">
        <v>2178</v>
      </c>
      <c r="E156" t="s">
        <v>47</v>
      </c>
      <c r="F156" s="5">
        <v>575000</v>
      </c>
    </row>
    <row r="157" spans="1:6" ht="14.25">
      <c r="A157" s="39">
        <v>156</v>
      </c>
      <c r="C157" t="s">
        <v>2207</v>
      </c>
      <c r="D157" t="s">
        <v>2178</v>
      </c>
      <c r="E157" t="s">
        <v>47</v>
      </c>
      <c r="F157" s="40">
        <v>575000</v>
      </c>
    </row>
    <row r="158" spans="1:6" ht="14.25">
      <c r="A158" s="39">
        <v>157</v>
      </c>
      <c r="B158" t="s">
        <v>2528</v>
      </c>
      <c r="C158" t="s">
        <v>2529</v>
      </c>
      <c r="D158" t="s">
        <v>2186</v>
      </c>
      <c r="E158" t="s">
        <v>18</v>
      </c>
      <c r="F158" s="40">
        <v>575000</v>
      </c>
    </row>
    <row r="159" spans="1:6" ht="14.25">
      <c r="A159" s="39">
        <v>158</v>
      </c>
      <c r="B159" t="s">
        <v>2530</v>
      </c>
      <c r="C159" t="s">
        <v>2531</v>
      </c>
      <c r="D159" t="s">
        <v>2186</v>
      </c>
      <c r="E159" t="s">
        <v>2532</v>
      </c>
      <c r="F159" s="40">
        <v>575000</v>
      </c>
    </row>
    <row r="160" spans="1:6" ht="14.25">
      <c r="A160" s="39">
        <v>159</v>
      </c>
      <c r="B160" t="s">
        <v>2533</v>
      </c>
      <c r="C160" t="s">
        <v>2534</v>
      </c>
      <c r="D160" t="s">
        <v>2201</v>
      </c>
      <c r="E160" t="s">
        <v>47</v>
      </c>
      <c r="F160" s="40">
        <v>575000</v>
      </c>
    </row>
    <row r="161" spans="1:6" ht="14.25">
      <c r="A161" s="39">
        <v>160</v>
      </c>
      <c r="B161" t="s">
        <v>2535</v>
      </c>
      <c r="C161" t="s">
        <v>2536</v>
      </c>
      <c r="D161" t="s">
        <v>2201</v>
      </c>
      <c r="E161" t="s">
        <v>47</v>
      </c>
      <c r="F161" s="40">
        <v>575000</v>
      </c>
    </row>
    <row r="162" spans="1:6" ht="14.25">
      <c r="A162" s="39">
        <v>161</v>
      </c>
      <c r="C162" t="s">
        <v>2537</v>
      </c>
      <c r="D162" t="s">
        <v>2201</v>
      </c>
      <c r="E162" t="s">
        <v>2532</v>
      </c>
      <c r="F162" s="40">
        <v>575000</v>
      </c>
    </row>
    <row r="163" spans="1:6" ht="14.25">
      <c r="A163" s="39">
        <v>162</v>
      </c>
      <c r="C163" t="s">
        <v>2538</v>
      </c>
      <c r="D163" t="s">
        <v>2186</v>
      </c>
      <c r="E163" t="s">
        <v>290</v>
      </c>
      <c r="F163" s="40">
        <v>575000</v>
      </c>
    </row>
    <row r="164" spans="1:6" ht="14.25">
      <c r="A164" s="39">
        <v>163</v>
      </c>
      <c r="C164" t="s">
        <v>2539</v>
      </c>
      <c r="D164" t="s">
        <v>2186</v>
      </c>
      <c r="E164" t="s">
        <v>47</v>
      </c>
      <c r="F164" s="40">
        <v>575000</v>
      </c>
    </row>
    <row r="165" spans="1:6" ht="14.25">
      <c r="A165" s="39">
        <v>164</v>
      </c>
      <c r="B165" t="s">
        <v>2540</v>
      </c>
      <c r="C165" t="s">
        <v>2541</v>
      </c>
      <c r="D165" t="s">
        <v>2186</v>
      </c>
      <c r="E165" t="s">
        <v>47</v>
      </c>
      <c r="F165" s="40">
        <v>575000</v>
      </c>
    </row>
    <row r="166" spans="1:6" ht="14.25">
      <c r="A166" s="39">
        <v>165</v>
      </c>
      <c r="B166" t="s">
        <v>2542</v>
      </c>
      <c r="C166" t="s">
        <v>2543</v>
      </c>
      <c r="D166" t="s">
        <v>2186</v>
      </c>
      <c r="E166" t="s">
        <v>18</v>
      </c>
      <c r="F166" s="40">
        <v>575000</v>
      </c>
    </row>
    <row r="167" spans="1:6" ht="14.25">
      <c r="A167" s="39">
        <v>166</v>
      </c>
      <c r="B167" t="s">
        <v>2544</v>
      </c>
      <c r="C167" t="s">
        <v>2545</v>
      </c>
      <c r="D167" t="s">
        <v>2186</v>
      </c>
      <c r="E167" t="s">
        <v>47</v>
      </c>
      <c r="F167" s="40">
        <v>575000</v>
      </c>
    </row>
    <row r="168" spans="1:6" ht="14.25">
      <c r="A168" s="39">
        <v>167</v>
      </c>
      <c r="B168" t="s">
        <v>2546</v>
      </c>
      <c r="C168" t="s">
        <v>2547</v>
      </c>
      <c r="D168" t="s">
        <v>2186</v>
      </c>
      <c r="E168" t="s">
        <v>2548</v>
      </c>
      <c r="F168" s="40">
        <v>575000</v>
      </c>
    </row>
    <row r="169" spans="1:6" ht="14.25">
      <c r="A169" s="39">
        <v>168</v>
      </c>
      <c r="B169" t="s">
        <v>2549</v>
      </c>
      <c r="C169" t="s">
        <v>2550</v>
      </c>
      <c r="D169" t="s">
        <v>2186</v>
      </c>
      <c r="E169" t="s">
        <v>18</v>
      </c>
      <c r="F169" s="40">
        <v>575000</v>
      </c>
    </row>
    <row r="170" spans="1:6" ht="14.25">
      <c r="A170" s="39">
        <v>169</v>
      </c>
      <c r="B170" t="s">
        <v>2551</v>
      </c>
      <c r="C170" t="s">
        <v>2552</v>
      </c>
      <c r="D170" t="s">
        <v>2178</v>
      </c>
      <c r="E170" t="s">
        <v>47</v>
      </c>
      <c r="F170" s="40">
        <v>575000</v>
      </c>
    </row>
    <row r="171" spans="1:6" ht="14.25">
      <c r="A171" s="39">
        <v>170</v>
      </c>
      <c r="B171" t="s">
        <v>2553</v>
      </c>
      <c r="C171" t="s">
        <v>2554</v>
      </c>
      <c r="D171" t="s">
        <v>2178</v>
      </c>
      <c r="E171" t="s">
        <v>2555</v>
      </c>
      <c r="F171" s="40">
        <v>575000</v>
      </c>
    </row>
    <row r="172" spans="1:6" ht="14.25">
      <c r="A172" s="39">
        <v>171</v>
      </c>
      <c r="B172" t="s">
        <v>2556</v>
      </c>
      <c r="C172" t="s">
        <v>2557</v>
      </c>
      <c r="D172" t="s">
        <v>2178</v>
      </c>
      <c r="E172" t="s">
        <v>2558</v>
      </c>
      <c r="F172" s="40">
        <v>575000</v>
      </c>
    </row>
    <row r="173" spans="1:6" ht="14.25">
      <c r="A173" s="39">
        <v>172</v>
      </c>
      <c r="B173" t="s">
        <v>2559</v>
      </c>
      <c r="C173" t="s">
        <v>2560</v>
      </c>
      <c r="D173" t="s">
        <v>2186</v>
      </c>
      <c r="E173" t="s">
        <v>2561</v>
      </c>
      <c r="F173" s="40">
        <v>575000</v>
      </c>
    </row>
    <row r="174" spans="1:6" ht="14.25">
      <c r="A174" s="39">
        <v>173</v>
      </c>
      <c r="B174" t="s">
        <v>2562</v>
      </c>
      <c r="C174" t="s">
        <v>2563</v>
      </c>
      <c r="D174" t="s">
        <v>2186</v>
      </c>
      <c r="E174" t="s">
        <v>47</v>
      </c>
      <c r="F174" s="40">
        <v>575000</v>
      </c>
    </row>
    <row r="175" spans="1:6" ht="14.25">
      <c r="A175" s="39">
        <v>174</v>
      </c>
      <c r="B175" t="s">
        <v>2564</v>
      </c>
      <c r="C175" t="s">
        <v>2565</v>
      </c>
      <c r="D175" t="s">
        <v>2186</v>
      </c>
      <c r="E175" t="s">
        <v>2566</v>
      </c>
      <c r="F175" s="40">
        <v>575000</v>
      </c>
    </row>
    <row r="176" spans="1:6" ht="14.25">
      <c r="A176" s="39">
        <v>175</v>
      </c>
      <c r="B176" t="s">
        <v>2567</v>
      </c>
      <c r="C176" t="s">
        <v>2568</v>
      </c>
      <c r="D176" t="s">
        <v>2186</v>
      </c>
      <c r="E176" t="s">
        <v>2532</v>
      </c>
      <c r="F176" s="40">
        <v>575000</v>
      </c>
    </row>
    <row r="177" spans="1:6" ht="14.25">
      <c r="A177" s="39">
        <v>176</v>
      </c>
      <c r="B177" t="s">
        <v>2569</v>
      </c>
      <c r="C177" t="s">
        <v>2570</v>
      </c>
      <c r="D177" t="s">
        <v>2186</v>
      </c>
      <c r="E177" t="s">
        <v>2571</v>
      </c>
      <c r="F177" s="40">
        <v>575000</v>
      </c>
    </row>
    <row r="178" spans="1:6" ht="14.25">
      <c r="A178" s="39">
        <v>177</v>
      </c>
      <c r="B178" t="s">
        <v>2572</v>
      </c>
      <c r="C178" t="s">
        <v>2573</v>
      </c>
      <c r="D178" t="s">
        <v>2186</v>
      </c>
      <c r="E178" t="s">
        <v>290</v>
      </c>
      <c r="F178" s="40">
        <v>575000</v>
      </c>
    </row>
    <row r="179" spans="1:6" ht="14.25">
      <c r="A179" s="39">
        <v>178</v>
      </c>
      <c r="B179" t="s">
        <v>2574</v>
      </c>
      <c r="C179" t="s">
        <v>2575</v>
      </c>
      <c r="D179" t="s">
        <v>2576</v>
      </c>
      <c r="E179" t="s">
        <v>47</v>
      </c>
      <c r="F179" s="40">
        <v>575000</v>
      </c>
    </row>
    <row r="180" spans="1:6" ht="14.25">
      <c r="A180" s="39">
        <v>179</v>
      </c>
      <c r="B180" t="s">
        <v>2577</v>
      </c>
      <c r="C180" t="s">
        <v>2578</v>
      </c>
      <c r="D180" t="s">
        <v>2186</v>
      </c>
      <c r="E180" t="s">
        <v>47</v>
      </c>
      <c r="F180" s="40">
        <v>575000</v>
      </c>
    </row>
    <row r="181" spans="1:6" ht="14.25">
      <c r="A181" s="39">
        <v>180</v>
      </c>
      <c r="B181" t="s">
        <v>2579</v>
      </c>
      <c r="C181" t="s">
        <v>2580</v>
      </c>
      <c r="D181" t="s">
        <v>2178</v>
      </c>
      <c r="E181" t="s">
        <v>2581</v>
      </c>
      <c r="F181" s="40">
        <v>575000</v>
      </c>
    </row>
    <row r="182" spans="1:6" ht="14.25">
      <c r="A182" s="39">
        <v>181</v>
      </c>
      <c r="B182" t="s">
        <v>2582</v>
      </c>
      <c r="C182" t="s">
        <v>2583</v>
      </c>
      <c r="D182" t="s">
        <v>2186</v>
      </c>
      <c r="E182" t="s">
        <v>2584</v>
      </c>
      <c r="F182" s="40">
        <v>575000</v>
      </c>
    </row>
    <row r="183" spans="1:6" ht="14.25">
      <c r="A183" s="39">
        <v>182</v>
      </c>
      <c r="B183" t="s">
        <v>2585</v>
      </c>
      <c r="C183" t="s">
        <v>2586</v>
      </c>
      <c r="D183" t="s">
        <v>2186</v>
      </c>
      <c r="E183" t="s">
        <v>733</v>
      </c>
      <c r="F183" s="40">
        <v>575000</v>
      </c>
    </row>
    <row r="184" spans="1:6" ht="14.25">
      <c r="A184" s="39">
        <v>183</v>
      </c>
      <c r="B184" t="s">
        <v>2587</v>
      </c>
      <c r="C184" t="s">
        <v>2588</v>
      </c>
      <c r="D184" t="s">
        <v>2186</v>
      </c>
      <c r="E184" t="s">
        <v>733</v>
      </c>
      <c r="F184" s="40">
        <v>575000</v>
      </c>
    </row>
    <row r="185" spans="1:7" ht="14.25">
      <c r="A185" s="39">
        <v>184</v>
      </c>
      <c r="B185" t="s">
        <v>2589</v>
      </c>
      <c r="C185" t="s">
        <v>2590</v>
      </c>
      <c r="D185" t="s">
        <v>2473</v>
      </c>
      <c r="E185" t="s">
        <v>2591</v>
      </c>
      <c r="F185" s="5">
        <v>575000</v>
      </c>
      <c r="G185" t="s">
        <v>2592</v>
      </c>
    </row>
    <row r="186" spans="1:7" ht="14.25">
      <c r="A186" s="39">
        <v>185</v>
      </c>
      <c r="B186" t="s">
        <v>2593</v>
      </c>
      <c r="C186" t="s">
        <v>2594</v>
      </c>
      <c r="D186" t="s">
        <v>2093</v>
      </c>
      <c r="F186" s="5">
        <v>575000</v>
      </c>
      <c r="G186" t="s">
        <v>2595</v>
      </c>
    </row>
    <row r="187" spans="1:7" ht="14.25">
      <c r="A187" s="39">
        <v>186</v>
      </c>
      <c r="B187" t="s">
        <v>2596</v>
      </c>
      <c r="C187" t="s">
        <v>2597</v>
      </c>
      <c r="D187" t="s">
        <v>2093</v>
      </c>
      <c r="F187" s="5">
        <v>575000</v>
      </c>
      <c r="G187" t="s">
        <v>2598</v>
      </c>
    </row>
    <row r="188" spans="1:6" ht="14.25">
      <c r="A188" s="39">
        <v>187</v>
      </c>
      <c r="B188" t="s">
        <v>2599</v>
      </c>
      <c r="C188" t="s">
        <v>2600</v>
      </c>
      <c r="D188" t="s">
        <v>2093</v>
      </c>
      <c r="E188" t="s">
        <v>437</v>
      </c>
      <c r="F188" s="5">
        <v>575000</v>
      </c>
    </row>
    <row r="189" spans="1:7" ht="14.25">
      <c r="A189" s="39">
        <v>188</v>
      </c>
      <c r="B189" t="s">
        <v>2601</v>
      </c>
      <c r="C189" t="s">
        <v>2602</v>
      </c>
      <c r="D189" t="s">
        <v>2603</v>
      </c>
      <c r="E189" t="s">
        <v>2186</v>
      </c>
      <c r="F189" s="5">
        <v>575000</v>
      </c>
      <c r="G189" t="s">
        <v>2434</v>
      </c>
    </row>
    <row r="190" spans="1:7" ht="14.25">
      <c r="A190" s="39">
        <v>189</v>
      </c>
      <c r="B190" t="s">
        <v>2604</v>
      </c>
      <c r="C190" t="s">
        <v>2605</v>
      </c>
      <c r="D190" t="s">
        <v>2433</v>
      </c>
      <c r="E190" t="s">
        <v>2186</v>
      </c>
      <c r="F190" s="5">
        <v>575000</v>
      </c>
      <c r="G190" t="s">
        <v>2606</v>
      </c>
    </row>
    <row r="191" spans="1:7" ht="14.25">
      <c r="A191" s="39">
        <v>190</v>
      </c>
      <c r="B191" t="s">
        <v>2607</v>
      </c>
      <c r="C191" t="s">
        <v>2608</v>
      </c>
      <c r="D191" t="s">
        <v>2433</v>
      </c>
      <c r="E191" t="s">
        <v>2201</v>
      </c>
      <c r="F191" s="5">
        <v>575000</v>
      </c>
      <c r="G191" t="s">
        <v>2609</v>
      </c>
    </row>
    <row r="192" spans="1:6" ht="14.25">
      <c r="A192" s="39">
        <v>191</v>
      </c>
      <c r="B192" t="s">
        <v>2610</v>
      </c>
      <c r="C192" t="s">
        <v>2611</v>
      </c>
      <c r="E192" t="s">
        <v>2186</v>
      </c>
      <c r="F192" s="5">
        <v>575000</v>
      </c>
    </row>
    <row r="193" spans="1:7" ht="14.25">
      <c r="A193" s="39">
        <v>192</v>
      </c>
      <c r="B193" t="s">
        <v>2612</v>
      </c>
      <c r="C193" t="s">
        <v>2613</v>
      </c>
      <c r="D193" t="s">
        <v>2614</v>
      </c>
      <c r="E193" t="s">
        <v>2186</v>
      </c>
      <c r="F193" s="5">
        <v>575000</v>
      </c>
      <c r="G193" t="s">
        <v>2434</v>
      </c>
    </row>
    <row r="194" spans="1:7" ht="14.25">
      <c r="A194" s="39">
        <v>193</v>
      </c>
      <c r="B194" t="s">
        <v>2615</v>
      </c>
      <c r="C194" t="s">
        <v>2616</v>
      </c>
      <c r="D194" t="s">
        <v>40</v>
      </c>
      <c r="E194" t="s">
        <v>2186</v>
      </c>
      <c r="F194" s="5">
        <v>575000</v>
      </c>
      <c r="G194" t="s">
        <v>2617</v>
      </c>
    </row>
    <row r="195" spans="1:7" ht="14.25">
      <c r="A195" s="39">
        <v>194</v>
      </c>
      <c r="B195" t="s">
        <v>2618</v>
      </c>
      <c r="C195" t="s">
        <v>2619</v>
      </c>
      <c r="D195" t="s">
        <v>2427</v>
      </c>
      <c r="E195" t="s">
        <v>2186</v>
      </c>
      <c r="F195" s="5">
        <v>575000</v>
      </c>
      <c r="G195" t="s">
        <v>2620</v>
      </c>
    </row>
    <row r="196" spans="1:6" ht="14.25">
      <c r="A196" s="39">
        <v>195</v>
      </c>
      <c r="B196" t="s">
        <v>2621</v>
      </c>
      <c r="C196" t="s">
        <v>2622</v>
      </c>
      <c r="E196" t="s">
        <v>437</v>
      </c>
      <c r="F196" s="5">
        <v>575000</v>
      </c>
    </row>
    <row r="197" spans="1:7" ht="14.25">
      <c r="A197" s="52" t="s">
        <v>2623</v>
      </c>
      <c r="B197" s="52"/>
      <c r="C197" s="52"/>
      <c r="D197" s="52"/>
      <c r="E197" s="52"/>
      <c r="F197" s="52"/>
      <c r="G197" s="52"/>
    </row>
    <row r="198" spans="1:7" ht="14.25">
      <c r="A198" s="39">
        <v>196</v>
      </c>
      <c r="B198" t="s">
        <v>2624</v>
      </c>
      <c r="C198" t="s">
        <v>2625</v>
      </c>
      <c r="D198" t="s">
        <v>2178</v>
      </c>
      <c r="E198" t="s">
        <v>18</v>
      </c>
      <c r="F198" s="5">
        <v>620000</v>
      </c>
      <c r="G198" t="s">
        <v>2626</v>
      </c>
    </row>
    <row r="199" spans="1:6" ht="14.25">
      <c r="A199" s="39">
        <v>197</v>
      </c>
      <c r="B199" t="s">
        <v>2627</v>
      </c>
      <c r="C199" t="s">
        <v>2628</v>
      </c>
      <c r="D199" t="s">
        <v>2186</v>
      </c>
      <c r="E199" t="s">
        <v>290</v>
      </c>
      <c r="F199" s="5">
        <v>1032000</v>
      </c>
    </row>
    <row r="200" spans="1:6" ht="14.25">
      <c r="A200" s="39">
        <v>198</v>
      </c>
      <c r="B200" t="s">
        <v>2629</v>
      </c>
      <c r="C200" t="s">
        <v>2630</v>
      </c>
      <c r="D200" t="s">
        <v>2186</v>
      </c>
      <c r="E200" t="s">
        <v>290</v>
      </c>
      <c r="F200" s="5">
        <v>1200000</v>
      </c>
    </row>
    <row r="201" spans="1:6" ht="14.25">
      <c r="A201" s="39">
        <v>199</v>
      </c>
      <c r="B201" t="s">
        <v>2631</v>
      </c>
      <c r="C201" t="s">
        <v>2632</v>
      </c>
      <c r="D201" t="s">
        <v>2201</v>
      </c>
      <c r="E201" t="s">
        <v>2633</v>
      </c>
      <c r="F201" s="5">
        <v>1200000</v>
      </c>
    </row>
    <row r="202" spans="1:6" ht="14.25">
      <c r="A202" s="39">
        <v>200</v>
      </c>
      <c r="B202" t="s">
        <v>2634</v>
      </c>
      <c r="C202" t="s">
        <v>2635</v>
      </c>
      <c r="D202" t="s">
        <v>2186</v>
      </c>
      <c r="E202" t="s">
        <v>2636</v>
      </c>
      <c r="F202" s="5">
        <v>750000</v>
      </c>
    </row>
    <row r="203" spans="1:6" ht="14.25">
      <c r="A203" s="39">
        <v>201</v>
      </c>
      <c r="B203" t="s">
        <v>2637</v>
      </c>
      <c r="C203" t="s">
        <v>2638</v>
      </c>
      <c r="D203" t="s">
        <v>2178</v>
      </c>
      <c r="E203" t="s">
        <v>2633</v>
      </c>
      <c r="F203" s="40">
        <v>844800</v>
      </c>
    </row>
    <row r="204" spans="1:6" ht="14.25">
      <c r="A204" s="39">
        <v>202</v>
      </c>
      <c r="B204" t="s">
        <v>2639</v>
      </c>
      <c r="C204" t="s">
        <v>2640</v>
      </c>
      <c r="D204" t="s">
        <v>2186</v>
      </c>
      <c r="E204" t="s">
        <v>2641</v>
      </c>
      <c r="F204" s="40">
        <v>760000</v>
      </c>
    </row>
    <row r="205" spans="1:8" ht="14.25">
      <c r="A205" s="39">
        <v>203</v>
      </c>
      <c r="B205" t="s">
        <v>2642</v>
      </c>
      <c r="C205" t="s">
        <v>2643</v>
      </c>
      <c r="D205" t="s">
        <v>2186</v>
      </c>
      <c r="E205" t="s">
        <v>2644</v>
      </c>
      <c r="F205" s="40">
        <v>939000</v>
      </c>
      <c r="H205" s="40"/>
    </row>
    <row r="206" spans="1:6" ht="14.25">
      <c r="A206" s="39">
        <v>204</v>
      </c>
      <c r="B206" t="s">
        <v>2645</v>
      </c>
      <c r="C206" t="s">
        <v>2646</v>
      </c>
      <c r="D206" t="s">
        <v>2178</v>
      </c>
      <c r="E206" t="s">
        <v>2647</v>
      </c>
      <c r="F206" s="40">
        <v>720000</v>
      </c>
    </row>
    <row r="207" spans="1:6" ht="14.25">
      <c r="A207" s="39">
        <v>205</v>
      </c>
      <c r="C207" t="s">
        <v>2648</v>
      </c>
      <c r="D207" t="s">
        <v>2186</v>
      </c>
      <c r="E207" t="s">
        <v>47</v>
      </c>
      <c r="F207" s="40">
        <v>740000</v>
      </c>
    </row>
    <row r="208" spans="1:6" ht="14.25">
      <c r="A208" s="39">
        <v>206</v>
      </c>
      <c r="B208" t="s">
        <v>2649</v>
      </c>
      <c r="C208" t="s">
        <v>2650</v>
      </c>
      <c r="D208" t="s">
        <v>2186</v>
      </c>
      <c r="E208" t="s">
        <v>2385</v>
      </c>
      <c r="F208" s="40">
        <v>750000</v>
      </c>
    </row>
    <row r="209" spans="1:6" ht="14.25">
      <c r="A209" s="39">
        <v>207</v>
      </c>
      <c r="C209" t="s">
        <v>2651</v>
      </c>
      <c r="D209" t="s">
        <v>2178</v>
      </c>
      <c r="E209" t="s">
        <v>2183</v>
      </c>
      <c r="F209" s="40">
        <v>1000000</v>
      </c>
    </row>
    <row r="210" spans="1:6" ht="14.25">
      <c r="A210" s="39">
        <v>208</v>
      </c>
      <c r="B210" t="s">
        <v>2652</v>
      </c>
      <c r="C210" t="s">
        <v>2653</v>
      </c>
      <c r="D210" t="s">
        <v>2178</v>
      </c>
      <c r="E210" t="s">
        <v>18</v>
      </c>
      <c r="F210" s="40">
        <v>1308000</v>
      </c>
    </row>
    <row r="211" spans="1:6" ht="14.25">
      <c r="A211" s="39">
        <v>209</v>
      </c>
      <c r="C211" t="s">
        <v>2654</v>
      </c>
      <c r="D211" t="s">
        <v>2178</v>
      </c>
      <c r="E211" t="s">
        <v>2366</v>
      </c>
      <c r="F211" s="40">
        <v>1000000</v>
      </c>
    </row>
    <row r="212" spans="1:7" ht="14.25">
      <c r="A212" s="39">
        <v>210</v>
      </c>
      <c r="B212" t="s">
        <v>2655</v>
      </c>
      <c r="C212" t="s">
        <v>2656</v>
      </c>
      <c r="D212" t="s">
        <v>2178</v>
      </c>
      <c r="E212" t="s">
        <v>2657</v>
      </c>
      <c r="F212" s="5">
        <v>700000</v>
      </c>
      <c r="G212" t="s">
        <v>2658</v>
      </c>
    </row>
    <row r="213" spans="1:7" ht="14.25">
      <c r="A213" s="39">
        <v>211</v>
      </c>
      <c r="B213" t="s">
        <v>2659</v>
      </c>
      <c r="C213" t="s">
        <v>2660</v>
      </c>
      <c r="E213" t="s">
        <v>2661</v>
      </c>
      <c r="F213" s="5">
        <v>1092000</v>
      </c>
      <c r="G213" t="s">
        <v>2662</v>
      </c>
    </row>
    <row r="214" spans="1:7" ht="14.25">
      <c r="A214" s="39">
        <v>212</v>
      </c>
      <c r="B214" t="s">
        <v>2663</v>
      </c>
      <c r="C214" t="s">
        <v>2664</v>
      </c>
      <c r="F214" s="5">
        <v>800000</v>
      </c>
      <c r="G214" t="s">
        <v>2665</v>
      </c>
    </row>
    <row r="215" spans="1:8" ht="14.25">
      <c r="A215" s="39">
        <v>213</v>
      </c>
      <c r="B215" t="s">
        <v>2666</v>
      </c>
      <c r="C215" t="s">
        <v>2667</v>
      </c>
      <c r="D215" t="s">
        <v>2201</v>
      </c>
      <c r="E215" t="s">
        <v>2668</v>
      </c>
      <c r="F215" s="5">
        <v>1200000</v>
      </c>
      <c r="G215" t="s">
        <v>2669</v>
      </c>
      <c r="H215" t="s">
        <v>2670</v>
      </c>
    </row>
    <row r="216" spans="1:7" ht="14.25">
      <c r="A216" s="39">
        <v>214</v>
      </c>
      <c r="B216" t="s">
        <v>2671</v>
      </c>
      <c r="C216" t="s">
        <v>2672</v>
      </c>
      <c r="D216" t="s">
        <v>2186</v>
      </c>
      <c r="E216" t="s">
        <v>2401</v>
      </c>
      <c r="F216" s="5">
        <v>780000</v>
      </c>
      <c r="G216" t="s">
        <v>2673</v>
      </c>
    </row>
    <row r="217" spans="1:7" ht="14.25">
      <c r="A217" s="39">
        <v>215</v>
      </c>
      <c r="B217" t="s">
        <v>2674</v>
      </c>
      <c r="C217" t="s">
        <v>2675</v>
      </c>
      <c r="E217" t="s">
        <v>2676</v>
      </c>
      <c r="F217" s="5">
        <v>990000</v>
      </c>
      <c r="G217" t="s">
        <v>2677</v>
      </c>
    </row>
    <row r="218" spans="1:7" ht="14.25">
      <c r="A218" s="39">
        <v>216</v>
      </c>
      <c r="B218" t="s">
        <v>2678</v>
      </c>
      <c r="C218" t="s">
        <v>2679</v>
      </c>
      <c r="E218" t="s">
        <v>437</v>
      </c>
      <c r="F218" s="5">
        <v>750000</v>
      </c>
      <c r="G218" t="s">
        <v>2680</v>
      </c>
    </row>
    <row r="219" spans="1:7" ht="14.25">
      <c r="A219" s="39">
        <v>217</v>
      </c>
      <c r="B219" t="s">
        <v>2681</v>
      </c>
      <c r="C219" t="s">
        <v>2682</v>
      </c>
      <c r="E219" t="s">
        <v>2186</v>
      </c>
      <c r="F219" s="5">
        <v>800000</v>
      </c>
      <c r="G219" t="s">
        <v>2683</v>
      </c>
    </row>
    <row r="220" spans="1:6" ht="14.25">
      <c r="A220" s="39">
        <v>218</v>
      </c>
      <c r="B220" t="s">
        <v>2684</v>
      </c>
      <c r="C220" t="s">
        <v>2685</v>
      </c>
      <c r="D220" t="s">
        <v>47</v>
      </c>
      <c r="E220" t="s">
        <v>2186</v>
      </c>
      <c r="F220" s="5">
        <v>849100</v>
      </c>
    </row>
    <row r="221" spans="1:7" ht="14.25">
      <c r="A221" s="39">
        <v>219</v>
      </c>
      <c r="B221" t="s">
        <v>2686</v>
      </c>
      <c r="C221" t="s">
        <v>2687</v>
      </c>
      <c r="D221" t="s">
        <v>18</v>
      </c>
      <c r="E221" t="s">
        <v>2186</v>
      </c>
      <c r="F221" s="5">
        <v>1400000</v>
      </c>
      <c r="G221" t="s">
        <v>2688</v>
      </c>
    </row>
    <row r="222" spans="1:7" ht="14.25">
      <c r="A222" s="39">
        <v>220</v>
      </c>
      <c r="C222" t="s">
        <v>2689</v>
      </c>
      <c r="D222" t="s">
        <v>47</v>
      </c>
      <c r="E222" t="s">
        <v>2186</v>
      </c>
      <c r="F222" s="5">
        <v>780000</v>
      </c>
      <c r="G222" t="s">
        <v>2690</v>
      </c>
    </row>
    <row r="223" spans="1:7" ht="14.25">
      <c r="A223" s="39">
        <v>221</v>
      </c>
      <c r="B223" t="s">
        <v>2691</v>
      </c>
      <c r="C223" t="s">
        <v>2692</v>
      </c>
      <c r="D223" t="s">
        <v>290</v>
      </c>
      <c r="E223" t="s">
        <v>437</v>
      </c>
      <c r="F223" s="5">
        <v>1300000</v>
      </c>
      <c r="G223" t="s">
        <v>2693</v>
      </c>
    </row>
  </sheetData>
  <sheetProtection/>
  <mergeCells count="1">
    <mergeCell ref="A197:G19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0">
      <selection activeCell="H56" sqref="H56:H60"/>
    </sheetView>
  </sheetViews>
  <sheetFormatPr defaultColWidth="9.140625" defaultRowHeight="15"/>
  <cols>
    <col min="1" max="1" width="4.00390625" style="0" bestFit="1" customWidth="1"/>
    <col min="2" max="2" width="12.421875" style="0" bestFit="1" customWidth="1"/>
    <col min="3" max="3" width="25.57421875" style="0" bestFit="1" customWidth="1"/>
    <col min="4" max="4" width="11.421875" style="0" customWidth="1"/>
    <col min="5" max="5" width="22.7109375" style="0" bestFit="1" customWidth="1"/>
    <col min="6" max="6" width="22.140625" style="0" bestFit="1" customWidth="1"/>
  </cols>
  <sheetData>
    <row r="1" spans="1:6" ht="14.25">
      <c r="A1" s="53" t="s">
        <v>2863</v>
      </c>
      <c r="B1" s="53"/>
      <c r="C1" s="53"/>
      <c r="D1" s="53"/>
      <c r="E1" s="53"/>
      <c r="F1" s="53"/>
    </row>
    <row r="2" spans="1:6" ht="14.25">
      <c r="A2" t="s">
        <v>769</v>
      </c>
      <c r="B2" s="39" t="s">
        <v>771</v>
      </c>
      <c r="C2" s="39" t="s">
        <v>2862</v>
      </c>
      <c r="D2" s="39" t="s">
        <v>2176</v>
      </c>
      <c r="E2" s="39" t="s">
        <v>1</v>
      </c>
      <c r="F2" s="39" t="s">
        <v>2</v>
      </c>
    </row>
    <row r="3" spans="1:6" ht="14.25">
      <c r="A3">
        <v>1</v>
      </c>
      <c r="B3" s="42" t="s">
        <v>2695</v>
      </c>
      <c r="C3" t="s">
        <v>2696</v>
      </c>
      <c r="D3" s="43" t="s">
        <v>2697</v>
      </c>
      <c r="E3" t="s">
        <v>2698</v>
      </c>
      <c r="F3" t="s">
        <v>2699</v>
      </c>
    </row>
    <row r="4" spans="1:6" ht="14.25">
      <c r="A4">
        <v>2</v>
      </c>
      <c r="B4" s="42" t="s">
        <v>2700</v>
      </c>
      <c r="C4" t="s">
        <v>2701</v>
      </c>
      <c r="D4" s="43" t="s">
        <v>2702</v>
      </c>
      <c r="E4" t="s">
        <v>2698</v>
      </c>
      <c r="F4" t="s">
        <v>838</v>
      </c>
    </row>
    <row r="5" spans="1:6" ht="14.25">
      <c r="A5">
        <v>3</v>
      </c>
      <c r="B5" s="42" t="s">
        <v>2703</v>
      </c>
      <c r="C5" t="s">
        <v>2704</v>
      </c>
      <c r="D5" s="43" t="s">
        <v>2705</v>
      </c>
      <c r="E5" t="s">
        <v>2698</v>
      </c>
      <c r="F5" t="s">
        <v>2706</v>
      </c>
    </row>
    <row r="6" spans="1:6" ht="14.25">
      <c r="A6">
        <v>4</v>
      </c>
      <c r="B6" s="42" t="s">
        <v>2707</v>
      </c>
      <c r="C6" t="s">
        <v>2708</v>
      </c>
      <c r="D6" s="43" t="s">
        <v>2709</v>
      </c>
      <c r="E6" t="s">
        <v>2698</v>
      </c>
      <c r="F6" t="s">
        <v>2706</v>
      </c>
    </row>
    <row r="7" spans="1:6" ht="14.25">
      <c r="A7">
        <v>5</v>
      </c>
      <c r="B7" s="42"/>
      <c r="C7" t="s">
        <v>2710</v>
      </c>
      <c r="D7" s="43" t="s">
        <v>2711</v>
      </c>
      <c r="E7" t="s">
        <v>2712</v>
      </c>
      <c r="F7" t="s">
        <v>1319</v>
      </c>
    </row>
    <row r="8" spans="1:6" ht="14.25">
      <c r="A8">
        <v>6</v>
      </c>
      <c r="B8" s="42" t="s">
        <v>2713</v>
      </c>
      <c r="C8" t="s">
        <v>2714</v>
      </c>
      <c r="D8" s="43" t="s">
        <v>2715</v>
      </c>
      <c r="E8" t="s">
        <v>2712</v>
      </c>
      <c r="F8" t="s">
        <v>2716</v>
      </c>
    </row>
    <row r="9" spans="1:6" ht="14.25">
      <c r="A9">
        <v>7</v>
      </c>
      <c r="B9" s="42" t="s">
        <v>2717</v>
      </c>
      <c r="C9" t="s">
        <v>2718</v>
      </c>
      <c r="D9" s="43" t="s">
        <v>2719</v>
      </c>
      <c r="E9" t="s">
        <v>2720</v>
      </c>
      <c r="F9" t="s">
        <v>2721</v>
      </c>
    </row>
    <row r="10" spans="1:6" ht="14.25">
      <c r="A10">
        <v>8</v>
      </c>
      <c r="B10" s="42" t="s">
        <v>2722</v>
      </c>
      <c r="C10" t="s">
        <v>2723</v>
      </c>
      <c r="D10" s="43" t="s">
        <v>2724</v>
      </c>
      <c r="E10" t="s">
        <v>2720</v>
      </c>
      <c r="F10" t="s">
        <v>2725</v>
      </c>
    </row>
    <row r="11" spans="1:6" ht="14.25">
      <c r="A11">
        <v>9</v>
      </c>
      <c r="B11" s="42" t="s">
        <v>2726</v>
      </c>
      <c r="C11" t="s">
        <v>2727</v>
      </c>
      <c r="D11" s="43" t="s">
        <v>2728</v>
      </c>
      <c r="E11" t="s">
        <v>2720</v>
      </c>
      <c r="F11" t="s">
        <v>2729</v>
      </c>
    </row>
    <row r="12" spans="1:6" ht="14.25">
      <c r="A12">
        <v>10</v>
      </c>
      <c r="B12" s="42" t="s">
        <v>2730</v>
      </c>
      <c r="C12" t="s">
        <v>2731</v>
      </c>
      <c r="D12" s="43" t="s">
        <v>2732</v>
      </c>
      <c r="E12" t="s">
        <v>2720</v>
      </c>
      <c r="F12" t="s">
        <v>1463</v>
      </c>
    </row>
    <row r="13" spans="1:6" ht="14.25">
      <c r="A13">
        <v>11</v>
      </c>
      <c r="B13" s="42" t="s">
        <v>2733</v>
      </c>
      <c r="C13" t="s">
        <v>2734</v>
      </c>
      <c r="D13" s="43" t="s">
        <v>2735</v>
      </c>
      <c r="E13" t="s">
        <v>2720</v>
      </c>
      <c r="F13" t="s">
        <v>2729</v>
      </c>
    </row>
    <row r="14" spans="1:6" ht="14.25">
      <c r="A14">
        <v>12</v>
      </c>
      <c r="B14" s="42" t="s">
        <v>2736</v>
      </c>
      <c r="C14" t="s">
        <v>2737</v>
      </c>
      <c r="D14" s="43" t="s">
        <v>2738</v>
      </c>
      <c r="E14" t="s">
        <v>2720</v>
      </c>
      <c r="F14" t="s">
        <v>1463</v>
      </c>
    </row>
    <row r="15" spans="1:6" ht="14.25">
      <c r="A15">
        <v>13</v>
      </c>
      <c r="B15" s="42" t="s">
        <v>2739</v>
      </c>
      <c r="C15" t="s">
        <v>2740</v>
      </c>
      <c r="D15" s="43" t="s">
        <v>2741</v>
      </c>
      <c r="E15" t="s">
        <v>2742</v>
      </c>
      <c r="F15" t="s">
        <v>838</v>
      </c>
    </row>
    <row r="16" spans="1:6" ht="14.25">
      <c r="A16">
        <v>14</v>
      </c>
      <c r="B16" s="42" t="s">
        <v>2743</v>
      </c>
      <c r="C16" t="s">
        <v>2744</v>
      </c>
      <c r="D16" s="43" t="s">
        <v>2745</v>
      </c>
      <c r="E16" t="s">
        <v>2742</v>
      </c>
      <c r="F16" t="s">
        <v>2746</v>
      </c>
    </row>
    <row r="17" spans="1:6" ht="14.25">
      <c r="A17">
        <v>15</v>
      </c>
      <c r="B17" s="42" t="s">
        <v>2747</v>
      </c>
      <c r="C17" t="s">
        <v>2748</v>
      </c>
      <c r="D17" s="43" t="s">
        <v>2749</v>
      </c>
      <c r="E17" t="s">
        <v>2742</v>
      </c>
      <c r="F17" t="s">
        <v>1319</v>
      </c>
    </row>
    <row r="18" spans="1:6" ht="14.25">
      <c r="A18">
        <v>16</v>
      </c>
      <c r="B18" s="42" t="s">
        <v>2750</v>
      </c>
      <c r="C18" t="s">
        <v>2751</v>
      </c>
      <c r="D18" s="43" t="s">
        <v>2752</v>
      </c>
      <c r="E18" t="s">
        <v>2742</v>
      </c>
      <c r="F18" t="s">
        <v>997</v>
      </c>
    </row>
    <row r="19" spans="1:6" ht="14.25">
      <c r="A19">
        <v>17</v>
      </c>
      <c r="B19" t="s">
        <v>2753</v>
      </c>
      <c r="C19" t="s">
        <v>2754</v>
      </c>
      <c r="D19" s="43" t="s">
        <v>2755</v>
      </c>
      <c r="E19" t="s">
        <v>2742</v>
      </c>
      <c r="F19" t="s">
        <v>930</v>
      </c>
    </row>
    <row r="20" spans="1:6" ht="14.25">
      <c r="A20">
        <v>18</v>
      </c>
      <c r="B20" s="42" t="s">
        <v>2756</v>
      </c>
      <c r="C20" t="s">
        <v>2757</v>
      </c>
      <c r="D20" s="43" t="s">
        <v>2758</v>
      </c>
      <c r="E20" t="s">
        <v>2742</v>
      </c>
      <c r="F20" t="s">
        <v>2699</v>
      </c>
    </row>
    <row r="21" spans="1:6" ht="14.25">
      <c r="A21">
        <v>19</v>
      </c>
      <c r="B21" s="42" t="s">
        <v>2759</v>
      </c>
      <c r="C21" t="s">
        <v>2760</v>
      </c>
      <c r="D21" s="43" t="s">
        <v>2761</v>
      </c>
      <c r="E21" t="s">
        <v>2742</v>
      </c>
      <c r="F21" t="s">
        <v>838</v>
      </c>
    </row>
    <row r="22" spans="1:6" ht="14.25">
      <c r="A22">
        <v>20</v>
      </c>
      <c r="B22" s="42" t="s">
        <v>2762</v>
      </c>
      <c r="C22" t="s">
        <v>2763</v>
      </c>
      <c r="D22" s="43" t="s">
        <v>2764</v>
      </c>
      <c r="E22" t="s">
        <v>2742</v>
      </c>
      <c r="F22" t="s">
        <v>838</v>
      </c>
    </row>
    <row r="23" spans="1:6" ht="14.25">
      <c r="A23">
        <v>21</v>
      </c>
      <c r="B23" s="42" t="s">
        <v>2765</v>
      </c>
      <c r="C23" t="s">
        <v>2766</v>
      </c>
      <c r="D23" s="43" t="s">
        <v>2767</v>
      </c>
      <c r="E23" t="s">
        <v>2742</v>
      </c>
      <c r="F23" t="s">
        <v>2768</v>
      </c>
    </row>
    <row r="24" spans="1:6" ht="14.25">
      <c r="A24">
        <v>22</v>
      </c>
      <c r="B24" t="s">
        <v>2769</v>
      </c>
      <c r="C24" t="s">
        <v>2770</v>
      </c>
      <c r="D24" s="43" t="s">
        <v>2771</v>
      </c>
      <c r="E24" t="s">
        <v>2742</v>
      </c>
      <c r="F24" t="s">
        <v>2772</v>
      </c>
    </row>
    <row r="25" spans="1:6" ht="14.25">
      <c r="A25">
        <v>23</v>
      </c>
      <c r="B25" s="42" t="s">
        <v>2773</v>
      </c>
      <c r="C25" t="s">
        <v>2774</v>
      </c>
      <c r="D25" s="43" t="s">
        <v>2775</v>
      </c>
      <c r="E25" t="s">
        <v>2742</v>
      </c>
      <c r="F25" t="s">
        <v>2776</v>
      </c>
    </row>
    <row r="26" spans="1:6" ht="14.25">
      <c r="A26">
        <v>24</v>
      </c>
      <c r="B26" t="s">
        <v>2777</v>
      </c>
      <c r="C26" t="s">
        <v>2778</v>
      </c>
      <c r="D26" s="43" t="s">
        <v>2779</v>
      </c>
      <c r="E26" t="s">
        <v>2742</v>
      </c>
      <c r="F26" t="s">
        <v>997</v>
      </c>
    </row>
    <row r="27" spans="1:6" ht="14.25">
      <c r="A27">
        <v>25</v>
      </c>
      <c r="B27" t="s">
        <v>2780</v>
      </c>
      <c r="C27" t="s">
        <v>2781</v>
      </c>
      <c r="D27" s="43" t="s">
        <v>2779</v>
      </c>
      <c r="E27" t="s">
        <v>2742</v>
      </c>
      <c r="F27" t="s">
        <v>930</v>
      </c>
    </row>
    <row r="28" spans="1:6" ht="14.25">
      <c r="A28">
        <v>26</v>
      </c>
      <c r="B28" s="42" t="s">
        <v>2782</v>
      </c>
      <c r="C28" t="s">
        <v>2783</v>
      </c>
      <c r="D28" s="43" t="s">
        <v>2784</v>
      </c>
      <c r="E28" t="s">
        <v>2742</v>
      </c>
      <c r="F28" t="s">
        <v>997</v>
      </c>
    </row>
    <row r="29" spans="1:6" ht="14.25">
      <c r="A29">
        <v>27</v>
      </c>
      <c r="B29" t="s">
        <v>2785</v>
      </c>
      <c r="C29" t="s">
        <v>2786</v>
      </c>
      <c r="D29" s="43" t="s">
        <v>2787</v>
      </c>
      <c r="E29" t="s">
        <v>2742</v>
      </c>
      <c r="F29" t="s">
        <v>1427</v>
      </c>
    </row>
    <row r="30" spans="1:6" ht="14.25">
      <c r="A30">
        <v>28</v>
      </c>
      <c r="B30" t="s">
        <v>2788</v>
      </c>
      <c r="C30" t="s">
        <v>2789</v>
      </c>
      <c r="D30" s="43" t="s">
        <v>2790</v>
      </c>
      <c r="E30" t="s">
        <v>2742</v>
      </c>
      <c r="F30" t="s">
        <v>2791</v>
      </c>
    </row>
    <row r="31" spans="1:6" ht="14.25">
      <c r="A31">
        <v>29</v>
      </c>
      <c r="B31" t="s">
        <v>2792</v>
      </c>
      <c r="C31" t="s">
        <v>2793</v>
      </c>
      <c r="D31" s="43" t="s">
        <v>2794</v>
      </c>
      <c r="E31" t="s">
        <v>2742</v>
      </c>
      <c r="F31" t="s">
        <v>2791</v>
      </c>
    </row>
    <row r="32" spans="1:6" ht="14.25">
      <c r="A32">
        <v>30</v>
      </c>
      <c r="C32" t="s">
        <v>2795</v>
      </c>
      <c r="D32" s="43" t="s">
        <v>2796</v>
      </c>
      <c r="E32" t="s">
        <v>2742</v>
      </c>
      <c r="F32" t="s">
        <v>2791</v>
      </c>
    </row>
    <row r="33" spans="1:6" ht="14.25">
      <c r="A33">
        <v>31</v>
      </c>
      <c r="B33" t="s">
        <v>2797</v>
      </c>
      <c r="C33" t="s">
        <v>2798</v>
      </c>
      <c r="D33" s="43" t="s">
        <v>2799</v>
      </c>
      <c r="E33" t="s">
        <v>2742</v>
      </c>
      <c r="F33" t="s">
        <v>2800</v>
      </c>
    </row>
    <row r="34" spans="1:6" ht="14.25">
      <c r="A34">
        <v>32</v>
      </c>
      <c r="C34" t="s">
        <v>2801</v>
      </c>
      <c r="D34" s="43" t="s">
        <v>2802</v>
      </c>
      <c r="E34" t="s">
        <v>2742</v>
      </c>
      <c r="F34" t="s">
        <v>773</v>
      </c>
    </row>
    <row r="35" spans="1:6" ht="14.25">
      <c r="A35">
        <v>33</v>
      </c>
      <c r="B35" t="s">
        <v>2803</v>
      </c>
      <c r="C35" t="s">
        <v>2804</v>
      </c>
      <c r="D35" s="43" t="s">
        <v>2805</v>
      </c>
      <c r="E35" t="s">
        <v>2742</v>
      </c>
      <c r="F35" t="s">
        <v>773</v>
      </c>
    </row>
    <row r="36" spans="1:6" ht="14.25">
      <c r="A36">
        <v>34</v>
      </c>
      <c r="C36" t="s">
        <v>2806</v>
      </c>
      <c r="D36" s="43" t="s">
        <v>2807</v>
      </c>
      <c r="E36" t="s">
        <v>2742</v>
      </c>
      <c r="F36" t="s">
        <v>773</v>
      </c>
    </row>
    <row r="37" spans="1:6" ht="14.25">
      <c r="A37">
        <v>35</v>
      </c>
      <c r="B37" t="s">
        <v>2808</v>
      </c>
      <c r="C37" t="s">
        <v>2809</v>
      </c>
      <c r="D37" s="43" t="s">
        <v>2810</v>
      </c>
      <c r="E37" t="s">
        <v>2742</v>
      </c>
      <c r="F37" t="s">
        <v>773</v>
      </c>
    </row>
    <row r="38" spans="1:6" ht="14.25">
      <c r="A38">
        <v>36</v>
      </c>
      <c r="B38" t="s">
        <v>2811</v>
      </c>
      <c r="C38" t="s">
        <v>2812</v>
      </c>
      <c r="D38" s="43" t="s">
        <v>2813</v>
      </c>
      <c r="E38" t="s">
        <v>2742</v>
      </c>
      <c r="F38" t="s">
        <v>2814</v>
      </c>
    </row>
    <row r="39" spans="1:6" ht="14.25">
      <c r="A39">
        <v>37</v>
      </c>
      <c r="B39" t="s">
        <v>2815</v>
      </c>
      <c r="C39" t="s">
        <v>2816</v>
      </c>
      <c r="D39" s="43" t="s">
        <v>2817</v>
      </c>
      <c r="E39" t="s">
        <v>2712</v>
      </c>
      <c r="F39" t="s">
        <v>2818</v>
      </c>
    </row>
    <row r="40" spans="1:6" ht="14.25">
      <c r="A40">
        <v>38</v>
      </c>
      <c r="B40" t="s">
        <v>2819</v>
      </c>
      <c r="C40" t="s">
        <v>2820</v>
      </c>
      <c r="D40" s="43" t="s">
        <v>2821</v>
      </c>
      <c r="E40" t="s">
        <v>2712</v>
      </c>
      <c r="F40" t="s">
        <v>2822</v>
      </c>
    </row>
    <row r="41" spans="1:6" ht="14.25">
      <c r="A41">
        <v>39</v>
      </c>
      <c r="C41" t="s">
        <v>2823</v>
      </c>
      <c r="D41" s="43" t="s">
        <v>2824</v>
      </c>
      <c r="E41" t="s">
        <v>2712</v>
      </c>
      <c r="F41" t="s">
        <v>2825</v>
      </c>
    </row>
    <row r="42" spans="1:6" ht="14.25">
      <c r="A42">
        <v>40</v>
      </c>
      <c r="C42" t="s">
        <v>2826</v>
      </c>
      <c r="D42" s="43" t="s">
        <v>2827</v>
      </c>
      <c r="E42" t="s">
        <v>2712</v>
      </c>
      <c r="F42" t="s">
        <v>2828</v>
      </c>
    </row>
    <row r="43" spans="1:6" ht="14.25">
      <c r="A43">
        <v>41</v>
      </c>
      <c r="B43" t="s">
        <v>2829</v>
      </c>
      <c r="C43" t="s">
        <v>2830</v>
      </c>
      <c r="D43" s="43" t="s">
        <v>2831</v>
      </c>
      <c r="E43" t="s">
        <v>2712</v>
      </c>
      <c r="F43" t="s">
        <v>2832</v>
      </c>
    </row>
    <row r="44" spans="1:6" ht="14.25">
      <c r="A44">
        <v>42</v>
      </c>
      <c r="B44" t="s">
        <v>2833</v>
      </c>
      <c r="C44" t="s">
        <v>2834</v>
      </c>
      <c r="D44" s="43" t="s">
        <v>2835</v>
      </c>
      <c r="E44" t="s">
        <v>2836</v>
      </c>
      <c r="F44" t="s">
        <v>2837</v>
      </c>
    </row>
    <row r="45" spans="1:6" ht="14.25">
      <c r="A45">
        <v>43</v>
      </c>
      <c r="B45" t="s">
        <v>2838</v>
      </c>
      <c r="C45" t="s">
        <v>2839</v>
      </c>
      <c r="D45" s="43" t="s">
        <v>2840</v>
      </c>
      <c r="E45" t="s">
        <v>2841</v>
      </c>
      <c r="F45" t="s">
        <v>930</v>
      </c>
    </row>
    <row r="46" spans="1:6" ht="14.25">
      <c r="A46">
        <v>44</v>
      </c>
      <c r="C46" t="s">
        <v>2842</v>
      </c>
      <c r="D46" s="43" t="s">
        <v>2843</v>
      </c>
      <c r="E46" t="s">
        <v>2844</v>
      </c>
      <c r="F46" t="s">
        <v>1025</v>
      </c>
    </row>
    <row r="47" spans="1:6" ht="14.25">
      <c r="A47">
        <v>45</v>
      </c>
      <c r="B47" t="s">
        <v>2845</v>
      </c>
      <c r="C47" t="s">
        <v>2846</v>
      </c>
      <c r="D47" s="43" t="s">
        <v>2847</v>
      </c>
      <c r="E47" t="s">
        <v>2742</v>
      </c>
      <c r="F47" t="s">
        <v>2848</v>
      </c>
    </row>
    <row r="48" spans="1:6" ht="14.25">
      <c r="A48">
        <v>46</v>
      </c>
      <c r="C48" t="s">
        <v>2849</v>
      </c>
      <c r="D48" s="43"/>
      <c r="E48" t="s">
        <v>2850</v>
      </c>
      <c r="F48" t="s">
        <v>838</v>
      </c>
    </row>
    <row r="49" spans="1:6" ht="14.25">
      <c r="A49">
        <v>47</v>
      </c>
      <c r="C49" t="s">
        <v>2851</v>
      </c>
      <c r="D49" s="43"/>
      <c r="E49" t="s">
        <v>2850</v>
      </c>
      <c r="F49" t="s">
        <v>1319</v>
      </c>
    </row>
    <row r="50" spans="1:6" ht="14.25">
      <c r="A50">
        <v>48</v>
      </c>
      <c r="C50" t="s">
        <v>2852</v>
      </c>
      <c r="D50" s="43"/>
      <c r="E50" t="s">
        <v>2850</v>
      </c>
      <c r="F50" t="s">
        <v>1319</v>
      </c>
    </row>
    <row r="51" spans="1:6" ht="14.25">
      <c r="A51">
        <v>49</v>
      </c>
      <c r="C51" t="s">
        <v>2853</v>
      </c>
      <c r="D51" s="43"/>
      <c r="E51" t="s">
        <v>2850</v>
      </c>
      <c r="F51" t="s">
        <v>838</v>
      </c>
    </row>
    <row r="52" spans="1:6" ht="14.25">
      <c r="A52">
        <v>50</v>
      </c>
      <c r="B52" t="s">
        <v>2854</v>
      </c>
      <c r="C52" t="s">
        <v>2855</v>
      </c>
      <c r="D52" s="43"/>
      <c r="E52" t="s">
        <v>2850</v>
      </c>
      <c r="F52" t="s">
        <v>1025</v>
      </c>
    </row>
    <row r="53" spans="1:6" ht="14.25">
      <c r="A53">
        <v>51</v>
      </c>
      <c r="C53" t="s">
        <v>2856</v>
      </c>
      <c r="E53" t="s">
        <v>2850</v>
      </c>
      <c r="F53" t="s">
        <v>2848</v>
      </c>
    </row>
    <row r="54" spans="1:6" ht="14.25">
      <c r="A54">
        <v>52</v>
      </c>
      <c r="C54" t="s">
        <v>2857</v>
      </c>
      <c r="E54" t="s">
        <v>2850</v>
      </c>
      <c r="F54" t="s">
        <v>1319</v>
      </c>
    </row>
    <row r="55" spans="1:6" ht="14.25">
      <c r="A55">
        <v>53</v>
      </c>
      <c r="C55" t="s">
        <v>2858</v>
      </c>
      <c r="E55" t="s">
        <v>2850</v>
      </c>
      <c r="F55" t="s">
        <v>1319</v>
      </c>
    </row>
    <row r="56" spans="1:6" ht="14.25">
      <c r="A56">
        <v>54</v>
      </c>
      <c r="B56" t="s">
        <v>2859</v>
      </c>
      <c r="C56" t="s">
        <v>2860</v>
      </c>
      <c r="D56" s="43" t="s">
        <v>2861</v>
      </c>
      <c r="E56" t="s">
        <v>2698</v>
      </c>
      <c r="F56" t="s">
        <v>773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Ikandilo</dc:creator>
  <cp:keywords/>
  <dc:description/>
  <cp:lastModifiedBy> </cp:lastModifiedBy>
  <cp:lastPrinted>2013-10-07T08:01:55Z</cp:lastPrinted>
  <dcterms:created xsi:type="dcterms:W3CDTF">2013-05-14T06:35:09Z</dcterms:created>
  <dcterms:modified xsi:type="dcterms:W3CDTF">2014-03-04T12:30:42Z</dcterms:modified>
  <cp:category/>
  <cp:version/>
  <cp:contentType/>
  <cp:contentStatus/>
</cp:coreProperties>
</file>