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50" activeTab="2"/>
  </bookViews>
  <sheets>
    <sheet name="SONGEA" sheetId="1" r:id="rId1"/>
    <sheet name="MBINGA" sheetId="2" r:id="rId2"/>
    <sheet name="TUNDURU" sheetId="3" r:id="rId3"/>
    <sheet name="NAMTUMBO" sheetId="4" r:id="rId4"/>
  </sheets>
  <definedNames/>
  <calcPr fullCalcOnLoad="1"/>
</workbook>
</file>

<file path=xl/sharedStrings.xml><?xml version="1.0" encoding="utf-8"?>
<sst xmlns="http://schemas.openxmlformats.org/spreadsheetml/2006/main" count="1897" uniqueCount="1123">
  <si>
    <t>S/NO</t>
  </si>
  <si>
    <t>TIN</t>
  </si>
  <si>
    <t>PHYSICAL LOCATION</t>
  </si>
  <si>
    <t>NAME OF TAXPAYER</t>
  </si>
  <si>
    <t>EDDY T. MUSHI</t>
  </si>
  <si>
    <t>ARESTIDI P. KIMARIO</t>
  </si>
  <si>
    <t>RAINBERT P. CHANGWA</t>
  </si>
  <si>
    <t>MICHAEL ALBERT</t>
  </si>
  <si>
    <t>GOODLUCK MRANGWA</t>
  </si>
  <si>
    <t>PRISCA S. KAYOMBO</t>
  </si>
  <si>
    <t>SALAPUTA K. MGAYA</t>
  </si>
  <si>
    <t>JOHN G. MLOWE</t>
  </si>
  <si>
    <t>ALEX G. MLOWE</t>
  </si>
  <si>
    <t>MAJALIWA B. KIPELA</t>
  </si>
  <si>
    <t>PIUS O. NDUNGURU</t>
  </si>
  <si>
    <t>JACOB T. SWAI</t>
  </si>
  <si>
    <t>GEORGE A. UISO</t>
  </si>
  <si>
    <t>JAMES C. NZIKU</t>
  </si>
  <si>
    <t>THOMAS MARANDU</t>
  </si>
  <si>
    <t>WILLY W. KAYOMBO</t>
  </si>
  <si>
    <t>100-546-043</t>
  </si>
  <si>
    <t>114-293-504</t>
  </si>
  <si>
    <t>107-357-572</t>
  </si>
  <si>
    <t>101-217-019</t>
  </si>
  <si>
    <t>110-649-614</t>
  </si>
  <si>
    <t>106-967-717</t>
  </si>
  <si>
    <t>101-758-435</t>
  </si>
  <si>
    <t>103-915-279</t>
  </si>
  <si>
    <t>106-181-985</t>
  </si>
  <si>
    <t>100-910-578</t>
  </si>
  <si>
    <t>103-915-112</t>
  </si>
  <si>
    <t>113-537-140</t>
  </si>
  <si>
    <t>103-502-268</t>
  </si>
  <si>
    <t>102-756-320</t>
  </si>
  <si>
    <t>100-844-036</t>
  </si>
  <si>
    <t>SOKO KUU</t>
  </si>
  <si>
    <t>DELUXE</t>
  </si>
  <si>
    <t>ERICKA E. KONZO</t>
  </si>
  <si>
    <t>112-035-419</t>
  </si>
  <si>
    <t>RICHARD S. SONJE</t>
  </si>
  <si>
    <t>JAKSON MAPUNDA</t>
  </si>
  <si>
    <t>ELIAS B. MWAGENI</t>
  </si>
  <si>
    <t>GEROLD M.MSEMWA</t>
  </si>
  <si>
    <t>SUBIRA O. NJAIDI</t>
  </si>
  <si>
    <t>GEORGE G. MGAYA</t>
  </si>
  <si>
    <t>SALA S. SOKO</t>
  </si>
  <si>
    <t>SOPHIA A. TWEVE</t>
  </si>
  <si>
    <t>RAIDO B. KAJUNI</t>
  </si>
  <si>
    <t>MASUMBUKO IPUGUTE</t>
  </si>
  <si>
    <t>103-756-723</t>
  </si>
  <si>
    <t>100-249-316</t>
  </si>
  <si>
    <t>102-685-970</t>
  </si>
  <si>
    <t>103-844-231</t>
  </si>
  <si>
    <t>100-550-954</t>
  </si>
  <si>
    <t>112-333-541</t>
  </si>
  <si>
    <t>108-100-664</t>
  </si>
  <si>
    <t>1004-488-811</t>
  </si>
  <si>
    <t>106-630-089</t>
  </si>
  <si>
    <t>107-785-655</t>
  </si>
  <si>
    <t>106-181-837</t>
  </si>
  <si>
    <t>SOKOINE ROAD</t>
  </si>
  <si>
    <t>DAVIS H. MWELEWA</t>
  </si>
  <si>
    <t>YUSUPH T. MWIKOKI</t>
  </si>
  <si>
    <t>ANJELIST J. CHAULA</t>
  </si>
  <si>
    <t>FRED DASSY</t>
  </si>
  <si>
    <t>CELINA E. SANGA</t>
  </si>
  <si>
    <t>ABDARAHMAN S. ALLY</t>
  </si>
  <si>
    <t>MAONEO M CHENGULA</t>
  </si>
  <si>
    <t>FAHMY M. RASMOUL</t>
  </si>
  <si>
    <t>ANSLEM H. TARIMO</t>
  </si>
  <si>
    <t>EMMENUEL KONDOWE</t>
  </si>
  <si>
    <t>ALEX F. MAYEMBA</t>
  </si>
  <si>
    <t>IBRAHIM A. MWALONGO</t>
  </si>
  <si>
    <t>JULIUS B. NGANENA</t>
  </si>
  <si>
    <t>STANLEY L. MGIMBA</t>
  </si>
  <si>
    <t>EVELINA J. NJEGELE</t>
  </si>
  <si>
    <t>101-216-799</t>
  </si>
  <si>
    <t>103-507-219</t>
  </si>
  <si>
    <t>113-394-390</t>
  </si>
  <si>
    <t>112-220-771</t>
  </si>
  <si>
    <t>108-859-008</t>
  </si>
  <si>
    <t>100-971-909</t>
  </si>
  <si>
    <t>105-541-279</t>
  </si>
  <si>
    <t>100-548-089</t>
  </si>
  <si>
    <t>100-550-113</t>
  </si>
  <si>
    <t>106-455-872</t>
  </si>
  <si>
    <t>105-758-551</t>
  </si>
  <si>
    <t>JOSEPHAT P. KABELEGE</t>
  </si>
  <si>
    <t>BAHATI J. MTEWELE</t>
  </si>
  <si>
    <t>KEVIN A MWALONGO</t>
  </si>
  <si>
    <t>CRESPO D. ODO</t>
  </si>
  <si>
    <t>RICHARD D. NULE</t>
  </si>
  <si>
    <t>ABASI J. CHAULA</t>
  </si>
  <si>
    <t>106-641-277</t>
  </si>
  <si>
    <t>100-276-364</t>
  </si>
  <si>
    <t>107-607-935</t>
  </si>
  <si>
    <t>105-425-333</t>
  </si>
  <si>
    <t>100-547-376</t>
  </si>
  <si>
    <t>101-130-290</t>
  </si>
  <si>
    <t>104-496-237</t>
  </si>
  <si>
    <t>108-464-232</t>
  </si>
  <si>
    <t>100-915-286</t>
  </si>
  <si>
    <t>108-327-944</t>
  </si>
  <si>
    <t>105-754-133</t>
  </si>
  <si>
    <t>MAHINYA</t>
  </si>
  <si>
    <t>REVOCATUS S. SHIRIMA</t>
  </si>
  <si>
    <t>KAURU</t>
  </si>
  <si>
    <t>BARBADOS E. KIMARIO</t>
  </si>
  <si>
    <t>104-760-314</t>
  </si>
  <si>
    <t>CLARA COMPANY</t>
  </si>
  <si>
    <t>100-549-204</t>
  </si>
  <si>
    <t>SOKO KUU NDANI</t>
  </si>
  <si>
    <t>-</t>
  </si>
  <si>
    <t>KANDIDUSI M. GWANGUJUNE</t>
  </si>
  <si>
    <t>103758-599</t>
  </si>
  <si>
    <t>ALITESIA D. KAPINGA</t>
  </si>
  <si>
    <t>117-917-541</t>
  </si>
  <si>
    <t>STAND</t>
  </si>
  <si>
    <t>ABDUL S. KANGANYA</t>
  </si>
  <si>
    <t>120-799-975</t>
  </si>
  <si>
    <t>CHRISTOPHER G. LYIMO</t>
  </si>
  <si>
    <t>100-549-867</t>
  </si>
  <si>
    <t>REMMY K. MWINAMI</t>
  </si>
  <si>
    <t>103-507-189</t>
  </si>
  <si>
    <t>ETAMBAJI TRADERS COMPANY LTD</t>
  </si>
  <si>
    <t>115-714-392</t>
  </si>
  <si>
    <t>FELIX T. NGOWI</t>
  </si>
  <si>
    <t>103-628-563</t>
  </si>
  <si>
    <t>THOBIAS D. LIKEVE</t>
  </si>
  <si>
    <t>IZACK E. MSIGALA</t>
  </si>
  <si>
    <t>ERNESTO E. CHAULA</t>
  </si>
  <si>
    <t>ERNEST E. KANTU</t>
  </si>
  <si>
    <t>YOLE J. MWENDA</t>
  </si>
  <si>
    <t>PAULINA W. MZINAKI</t>
  </si>
  <si>
    <t>SAID M. MKOMINJOGORO</t>
  </si>
  <si>
    <t>NEW EZOYE ENT.</t>
  </si>
  <si>
    <t>ROSEMARY J. HAULE</t>
  </si>
  <si>
    <t>LAURANCE V. MBILINYI</t>
  </si>
  <si>
    <t>INNOCENT G. SANGA</t>
  </si>
  <si>
    <t>HAPPINES S. NCHIMBI</t>
  </si>
  <si>
    <t>LUCY W. NZUNDA</t>
  </si>
  <si>
    <t>MZEE A. MZEE</t>
  </si>
  <si>
    <t>SERVULY H. TARIMO</t>
  </si>
  <si>
    <t>YERIKO MAHENGE</t>
  </si>
  <si>
    <t>SALUM MWARABU</t>
  </si>
  <si>
    <t>SAID M. SAID</t>
  </si>
  <si>
    <t>FATUMA M. SADI</t>
  </si>
  <si>
    <t>ENOCK L. MISHORI</t>
  </si>
  <si>
    <t>STEPHAN A. MGAYA</t>
  </si>
  <si>
    <t>ZAKARIA D. MBILINYI</t>
  </si>
  <si>
    <t>PATRICK C. KIMARIO</t>
  </si>
  <si>
    <t>100-915-049</t>
  </si>
  <si>
    <t>103-501-997</t>
  </si>
  <si>
    <t>110-135-335</t>
  </si>
  <si>
    <t>100-255-650</t>
  </si>
  <si>
    <t>106-849-056</t>
  </si>
  <si>
    <t>100-118-556</t>
  </si>
  <si>
    <t>106-593-825</t>
  </si>
  <si>
    <t>110-506-724</t>
  </si>
  <si>
    <t>101-652-270</t>
  </si>
  <si>
    <t>106-679-495</t>
  </si>
  <si>
    <t>100-544-065</t>
  </si>
  <si>
    <t>107-589-562</t>
  </si>
  <si>
    <t>105-564-368</t>
  </si>
  <si>
    <t>PATRICK G. SANGA</t>
  </si>
  <si>
    <t>116-410-125</t>
  </si>
  <si>
    <t>104-653-073</t>
  </si>
  <si>
    <t>117-569-659</t>
  </si>
  <si>
    <t>108-002-395</t>
  </si>
  <si>
    <t>103-659-043</t>
  </si>
  <si>
    <t>111-835-435</t>
  </si>
  <si>
    <t>108-300-175</t>
  </si>
  <si>
    <t>100-609-452</t>
  </si>
  <si>
    <t>108-414-251</t>
  </si>
  <si>
    <t>112-033-386</t>
  </si>
  <si>
    <t>107-811-478</t>
  </si>
  <si>
    <t>110-543-980</t>
  </si>
  <si>
    <t>107-681-418</t>
  </si>
  <si>
    <t>EBEHARD B. MWALONGO</t>
  </si>
  <si>
    <t>NESTORY KAZAYA</t>
  </si>
  <si>
    <t>JOHN S. ZOBIA</t>
  </si>
  <si>
    <t>ARBOGAST E. SHIRIMA</t>
  </si>
  <si>
    <t>FRANCIS V. SHIRIMA</t>
  </si>
  <si>
    <t>MAIDI J. NDENGA</t>
  </si>
  <si>
    <t>113-864-605</t>
  </si>
  <si>
    <t>104-643-701</t>
  </si>
  <si>
    <t>105-724-756</t>
  </si>
  <si>
    <t>117-279-421</t>
  </si>
  <si>
    <t>107-839-003</t>
  </si>
  <si>
    <t>109-375-551</t>
  </si>
  <si>
    <t>MPATE</t>
  </si>
  <si>
    <t>SOKO KUU NJE</t>
  </si>
  <si>
    <t>RAFAEL P. TEMU</t>
  </si>
  <si>
    <t>107-860-9089</t>
  </si>
  <si>
    <t>MOHAMED A. MBAKO</t>
  </si>
  <si>
    <t>107-461-388</t>
  </si>
  <si>
    <t>AMINA M. KINDULIZA</t>
  </si>
  <si>
    <t>106-433-801</t>
  </si>
  <si>
    <t>JUDITH P. MWENDA</t>
  </si>
  <si>
    <t>FRANK LUOGA</t>
  </si>
  <si>
    <t>IBRAHIM J. NGAPONDA</t>
  </si>
  <si>
    <t>EMMANUEL C. KOMBA</t>
  </si>
  <si>
    <t>AMANI Y. MAKAMBA</t>
  </si>
  <si>
    <t>SYTON K. LYIMO</t>
  </si>
  <si>
    <t>DEOGRASIA A. HONDE</t>
  </si>
  <si>
    <t>COSMAS L. HAULE</t>
  </si>
  <si>
    <t>JAMES S. MGAYA</t>
  </si>
  <si>
    <t>STEVEN NGONYANI</t>
  </si>
  <si>
    <t>FLORA R. MSIGWA</t>
  </si>
  <si>
    <t>AMIR MBWILO</t>
  </si>
  <si>
    <t>LEONARD A. SANGA</t>
  </si>
  <si>
    <t>SHAIBU A. KUPERA</t>
  </si>
  <si>
    <t>GRACE M. MGAYA</t>
  </si>
  <si>
    <t>ASHERI C. SANGA</t>
  </si>
  <si>
    <t>BATHLOMEO H. MBILINYI</t>
  </si>
  <si>
    <t>MARK S. TARIMO</t>
  </si>
  <si>
    <t>MARIAM M. MHAGAMA</t>
  </si>
  <si>
    <t>MARIA A. MBISI</t>
  </si>
  <si>
    <t>FRIDA UISSO</t>
  </si>
  <si>
    <t>JAMES C. KAVISHE</t>
  </si>
  <si>
    <t>LEFAYO J. SWALLO</t>
  </si>
  <si>
    <t>PRIVAL M. SITINI</t>
  </si>
  <si>
    <t>103-630-150</t>
  </si>
  <si>
    <t>102-928-369</t>
  </si>
  <si>
    <t>102-667-301</t>
  </si>
  <si>
    <t>107-840-613</t>
  </si>
  <si>
    <t>114-720-828</t>
  </si>
  <si>
    <t>100-543-303</t>
  </si>
  <si>
    <t>101-759-140</t>
  </si>
  <si>
    <t>103-509-564</t>
  </si>
  <si>
    <t>113-776-900</t>
  </si>
  <si>
    <t>102-676-351</t>
  </si>
  <si>
    <t>111-650-950</t>
  </si>
  <si>
    <t>100-600-404</t>
  </si>
  <si>
    <t>104-006-094</t>
  </si>
  <si>
    <t>106-476-128</t>
  </si>
  <si>
    <t>104-402-593</t>
  </si>
  <si>
    <t>103-629-349</t>
  </si>
  <si>
    <t>109-379-662</t>
  </si>
  <si>
    <t>100-543-916</t>
  </si>
  <si>
    <t>106-468-915</t>
  </si>
  <si>
    <t>109-598-356</t>
  </si>
  <si>
    <t>107-790-144</t>
  </si>
  <si>
    <t>106-512-787</t>
  </si>
  <si>
    <t>111-997-896</t>
  </si>
  <si>
    <t>111-953-384</t>
  </si>
  <si>
    <t>NSSF BUILDING</t>
  </si>
  <si>
    <t>CCM-M</t>
  </si>
  <si>
    <t>UHURU</t>
  </si>
  <si>
    <t>SALAMANDA (T) LIMITED</t>
  </si>
  <si>
    <t>106-439-117</t>
  </si>
  <si>
    <t>NICHOLAUS A. MCHINA</t>
  </si>
  <si>
    <t>119-376-866</t>
  </si>
  <si>
    <t>SALUM A. LIMALIKILO</t>
  </si>
  <si>
    <t>DORIS E. MWALONGO</t>
  </si>
  <si>
    <t>FELISTER A. HAULE</t>
  </si>
  <si>
    <t>SINA J. MSIGALA</t>
  </si>
  <si>
    <t>MOHAMED S. AHMED</t>
  </si>
  <si>
    <t>RICHARD KINABO</t>
  </si>
  <si>
    <t>REGINALD M. SHIRIMA</t>
  </si>
  <si>
    <t>NASIRA H. MITHU</t>
  </si>
  <si>
    <t>AZIZA A. AHMED</t>
  </si>
  <si>
    <t>MOHAMED SALEH</t>
  </si>
  <si>
    <t>AHMED A. MOHAMED</t>
  </si>
  <si>
    <t>MARIA J. MSIGWA</t>
  </si>
  <si>
    <t>FAUZI G. HASSAN</t>
  </si>
  <si>
    <t>MILTON Z. MGEYEKWA</t>
  </si>
  <si>
    <t>ZEHERA Y. MITHU</t>
  </si>
  <si>
    <t>BEATHA M. MMARI</t>
  </si>
  <si>
    <t>ARETHAS H. MROSSO</t>
  </si>
  <si>
    <t>100-544-296</t>
  </si>
  <si>
    <t>101-380-106</t>
  </si>
  <si>
    <t>109-410-403</t>
  </si>
  <si>
    <t>100-719-045</t>
  </si>
  <si>
    <t>100-125-315</t>
  </si>
  <si>
    <t>108-089-458</t>
  </si>
  <si>
    <t>101-216-780</t>
  </si>
  <si>
    <t>112-149-775</t>
  </si>
  <si>
    <t>116-812-150</t>
  </si>
  <si>
    <t>106-456-682</t>
  </si>
  <si>
    <t>107-381-767</t>
  </si>
  <si>
    <t>101-971-120</t>
  </si>
  <si>
    <t>101-760-774</t>
  </si>
  <si>
    <t>108-932-546</t>
  </si>
  <si>
    <t>116-076-896</t>
  </si>
  <si>
    <t>RENTAL PREMISES</t>
  </si>
  <si>
    <t>YAPENDER ANNEX LODGE</t>
  </si>
  <si>
    <t>MWANAIDI W. KINUNDA</t>
  </si>
  <si>
    <t>SOUTH NET. LIMITED</t>
  </si>
  <si>
    <t>VESTINA F. NYONI</t>
  </si>
  <si>
    <t>RAYMOND W. LIWENGA</t>
  </si>
  <si>
    <t>GIDEON G. NJOWOKA</t>
  </si>
  <si>
    <t>DANIEL MACKEY</t>
  </si>
  <si>
    <t>ZANZIBAR INSURANCE CORP.</t>
  </si>
  <si>
    <t>RAMADHAN J. MWATIMA</t>
  </si>
  <si>
    <t>EKARUWA P. MMASY</t>
  </si>
  <si>
    <t>CHRISTINA MWAKANYAMALE</t>
  </si>
  <si>
    <t>100-118-610</t>
  </si>
  <si>
    <t>103-315-859</t>
  </si>
  <si>
    <t>111-173-117</t>
  </si>
  <si>
    <t>101-067-416</t>
  </si>
  <si>
    <t>101-746-836</t>
  </si>
  <si>
    <t>100-550-687</t>
  </si>
  <si>
    <t>107-725-997</t>
  </si>
  <si>
    <t>110765-290</t>
  </si>
  <si>
    <t>107-613-730</t>
  </si>
  <si>
    <t>101-422-550</t>
  </si>
  <si>
    <t>LUTHERAN</t>
  </si>
  <si>
    <t>MAJENGO</t>
  </si>
  <si>
    <t>PRISCA M. TARIMO</t>
  </si>
  <si>
    <t>OTTAWA ENTERPRISES</t>
  </si>
  <si>
    <t>OLOVER P. MLIGO</t>
  </si>
  <si>
    <t>THABIT B. KILALE</t>
  </si>
  <si>
    <t>PROTAS P. TARIMO</t>
  </si>
  <si>
    <t>E.F KOMBA &amp; FAMILY</t>
  </si>
  <si>
    <t>ABRAHAM F. KISSIMBO</t>
  </si>
  <si>
    <t>JOYCE A. SANGA</t>
  </si>
  <si>
    <t>ADAWIYA A. OMARI</t>
  </si>
  <si>
    <t>JOSEPH A. MSIGWA</t>
  </si>
  <si>
    <t>OBERD K. NZIKU</t>
  </si>
  <si>
    <t>MARCO Y. MWINUKA</t>
  </si>
  <si>
    <t>JENIPHER I. LWIVA</t>
  </si>
  <si>
    <t>RIDHIWAN Z. ALLY</t>
  </si>
  <si>
    <t>JOHN J. KOMBA</t>
  </si>
  <si>
    <t>120-188-232</t>
  </si>
  <si>
    <t>109-349-844</t>
  </si>
  <si>
    <t>103-758-823</t>
  </si>
  <si>
    <t>104-344-267</t>
  </si>
  <si>
    <t>102-896-610</t>
  </si>
  <si>
    <t>109-230-235</t>
  </si>
  <si>
    <t>118-448-359</t>
  </si>
  <si>
    <t>116-652-838</t>
  </si>
  <si>
    <t>115-532-766</t>
  </si>
  <si>
    <t>109-698-024</t>
  </si>
  <si>
    <t>102-755-332</t>
  </si>
  <si>
    <t>100-548-348</t>
  </si>
  <si>
    <t>MSAMALA</t>
  </si>
  <si>
    <t>BOMBAMBILI</t>
  </si>
  <si>
    <t>SIDO</t>
  </si>
  <si>
    <t>SODECO</t>
  </si>
  <si>
    <t>ZANZIBAR</t>
  </si>
  <si>
    <t>ESTER D. MGINA</t>
  </si>
  <si>
    <t>SARA A. MZEE</t>
  </si>
  <si>
    <t>YONA MGOBASA</t>
  </si>
  <si>
    <t>DAUS H. MWELEWA</t>
  </si>
  <si>
    <t>SALOME P. MATIKO</t>
  </si>
  <si>
    <t>ANGELO M. MWALONGO</t>
  </si>
  <si>
    <t>OSMUND M. MLIGO</t>
  </si>
  <si>
    <t>DATIFA A. TARIMO</t>
  </si>
  <si>
    <t>WILSON L. MBILINYI</t>
  </si>
  <si>
    <t>109-407-550</t>
  </si>
  <si>
    <t>105-546-793</t>
  </si>
  <si>
    <t>116-093-812</t>
  </si>
  <si>
    <t>ABDULKARIM SAID</t>
  </si>
  <si>
    <t>RUVUMA WOMEN DEVELOPMENT</t>
  </si>
  <si>
    <t>MWILAMBA INVESTMENT</t>
  </si>
  <si>
    <t>ABDULWAHABI S. MOHAMED</t>
  </si>
  <si>
    <t>101-381-188</t>
  </si>
  <si>
    <t>103-662-818</t>
  </si>
  <si>
    <t>100-969-637</t>
  </si>
  <si>
    <t>102-380-924</t>
  </si>
  <si>
    <t>101-760-782</t>
  </si>
  <si>
    <t>100-543-176</t>
  </si>
  <si>
    <t>101-632-857</t>
  </si>
  <si>
    <t>103-511-895</t>
  </si>
  <si>
    <t>100-549-077</t>
  </si>
  <si>
    <t>100-550-393</t>
  </si>
  <si>
    <t>100-843-994</t>
  </si>
  <si>
    <t>104-653-286</t>
  </si>
  <si>
    <t>SOKOINE STREET</t>
  </si>
  <si>
    <t>EMMANUEL J. CHENZA</t>
  </si>
  <si>
    <t>GADIEL L. MOLA</t>
  </si>
  <si>
    <t>TUWAA INVESTMENT</t>
  </si>
  <si>
    <t>105-016-476</t>
  </si>
  <si>
    <t>SOVI</t>
  </si>
  <si>
    <t>107-366-113</t>
  </si>
  <si>
    <t>SEVERINE L. MLIGO</t>
  </si>
  <si>
    <t>111-972-737</t>
  </si>
  <si>
    <t>IDDY A. KAISY</t>
  </si>
  <si>
    <t>RUVUMA OIL SUPPLIES</t>
  </si>
  <si>
    <t>GOLDEN SANGA</t>
  </si>
  <si>
    <t>ZIWANI INVESTMENT</t>
  </si>
  <si>
    <t>ASHELI K. CHAULA</t>
  </si>
  <si>
    <t>NASSER S. AHMED</t>
  </si>
  <si>
    <t>SEVARIN P. GALUS</t>
  </si>
  <si>
    <t>DUKA LA SOSEJ LA PERAMIHO</t>
  </si>
  <si>
    <t>104-667-902</t>
  </si>
  <si>
    <t>103-912-792</t>
  </si>
  <si>
    <t>100-197-354</t>
  </si>
  <si>
    <t>100-277-212</t>
  </si>
  <si>
    <t>116-569-280</t>
  </si>
  <si>
    <t>112-306-269</t>
  </si>
  <si>
    <t>114-678-058</t>
  </si>
  <si>
    <t>SABATO</t>
  </si>
  <si>
    <t>CHARLES A. MWINUKA</t>
  </si>
  <si>
    <t>113-639-415</t>
  </si>
  <si>
    <t>NEEMA A. KYANDO</t>
  </si>
  <si>
    <t>105-424-981</t>
  </si>
  <si>
    <t>MELKION C. HAULE</t>
  </si>
  <si>
    <t>110-544-987</t>
  </si>
  <si>
    <t>ALPHONCE M. MANGULA</t>
  </si>
  <si>
    <t>JACKLIN C. MHEWA</t>
  </si>
  <si>
    <t>AFEL A. MWAJOMBE</t>
  </si>
  <si>
    <t>NETHO MHELEWA</t>
  </si>
  <si>
    <t>EMANUEL P. MARANDU</t>
  </si>
  <si>
    <t>JACQUILINE MSONGOSI</t>
  </si>
  <si>
    <t>106-294-224</t>
  </si>
  <si>
    <t>106-595-526</t>
  </si>
  <si>
    <t>111-968-780</t>
  </si>
  <si>
    <t>120-001-872</t>
  </si>
  <si>
    <t>104-650-112</t>
  </si>
  <si>
    <t>MOSSES L. MOLLEL</t>
  </si>
  <si>
    <t>DESDEDITH S. HUNJA</t>
  </si>
  <si>
    <t>YOLANA Y. MGENI</t>
  </si>
  <si>
    <t>ATANAS D. MLOWE</t>
  </si>
  <si>
    <t>REMIGIUS B. NGUNJA</t>
  </si>
  <si>
    <t>JOSEPH K. KAVAGU</t>
  </si>
  <si>
    <t>110-059-957</t>
  </si>
  <si>
    <t>106-711-682</t>
  </si>
  <si>
    <t>106-550-328</t>
  </si>
  <si>
    <t>108-663-421</t>
  </si>
  <si>
    <t>104-677-137</t>
  </si>
  <si>
    <t>MADABA</t>
  </si>
  <si>
    <t>MKONGOTEMA</t>
  </si>
  <si>
    <t>MSHANGANO</t>
  </si>
  <si>
    <t>JOYCE Z. PONERA</t>
  </si>
  <si>
    <t>MSIKITI WILAYA</t>
  </si>
  <si>
    <t>NATURE OF BUSINESS</t>
  </si>
  <si>
    <t>RETAIL SHOP</t>
  </si>
  <si>
    <t>USED BICYCLES</t>
  </si>
  <si>
    <t>HARDWARE</t>
  </si>
  <si>
    <t>SAUSAGE</t>
  </si>
  <si>
    <t>FARM INPUTS</t>
  </si>
  <si>
    <t>DRINKS</t>
  </si>
  <si>
    <t>TEXTILE</t>
  </si>
  <si>
    <t>SPARES</t>
  </si>
  <si>
    <t>RESTAURANT</t>
  </si>
  <si>
    <t>MEDICAL STORE</t>
  </si>
  <si>
    <t>DOMESTIC UTENSILS</t>
  </si>
  <si>
    <t>LUBRICANTS</t>
  </si>
  <si>
    <t>TRANSPORT</t>
  </si>
  <si>
    <t>SODA</t>
  </si>
  <si>
    <t>INSURANCE</t>
  </si>
  <si>
    <t>PHARMACY</t>
  </si>
  <si>
    <t>GAS</t>
  </si>
  <si>
    <t>STATIONERY</t>
  </si>
  <si>
    <t>ELECTRONICS</t>
  </si>
  <si>
    <t>GUEST HOUSE</t>
  </si>
  <si>
    <t>TEXTLE</t>
  </si>
  <si>
    <t>SHOES</t>
  </si>
  <si>
    <t>BOOKSHOP</t>
  </si>
  <si>
    <t>MINI SUPERMARKET</t>
  </si>
  <si>
    <t>GLASSES</t>
  </si>
  <si>
    <t xml:space="preserve">FISHING ACCESSORIES </t>
  </si>
  <si>
    <t>SHOES(YEBOYEBO)</t>
  </si>
  <si>
    <t>AIR TIME VOUCHERS</t>
  </si>
  <si>
    <t>COSMETICS</t>
  </si>
  <si>
    <t>MOTORCYCLE</t>
  </si>
  <si>
    <t>PETROL STATION</t>
  </si>
  <si>
    <t>CLOTHES</t>
  </si>
  <si>
    <t>FURNITURE</t>
  </si>
  <si>
    <t>MOTORCYCLE SPARES</t>
  </si>
  <si>
    <t>EFD SECOND PHASE</t>
  </si>
  <si>
    <t>NICHOLAUS A. MASSAWE</t>
  </si>
  <si>
    <t>PHOTO LAB</t>
  </si>
  <si>
    <t>FESTA C. MAHENGE</t>
  </si>
  <si>
    <t>MILLING MACHINE SPARES</t>
  </si>
  <si>
    <t>CABLE TELEVISION</t>
  </si>
  <si>
    <t>MV GLASSESS</t>
  </si>
  <si>
    <t>SECRETARY SERVICES</t>
  </si>
  <si>
    <t>MOBILE PHONES</t>
  </si>
  <si>
    <t>BAR</t>
  </si>
  <si>
    <t>DASTAN NGONGI</t>
  </si>
  <si>
    <t>105-142-417</t>
  </si>
  <si>
    <t>NAMTUMBO</t>
  </si>
  <si>
    <t>R/SHOP, TRANSPORT</t>
  </si>
  <si>
    <t>101-216-705</t>
  </si>
  <si>
    <t>R/SHOP, GUEST HOUSE</t>
  </si>
  <si>
    <t>101-531-740</t>
  </si>
  <si>
    <t>MILLING MACHINE</t>
  </si>
  <si>
    <t>101-530-256</t>
  </si>
  <si>
    <t xml:space="preserve">TRANSPORT </t>
  </si>
  <si>
    <t>101-920-941</t>
  </si>
  <si>
    <t>RESTAURANT/GUEST</t>
  </si>
  <si>
    <t>ALL SALE</t>
  </si>
  <si>
    <t>GUST AND BAR</t>
  </si>
  <si>
    <t>108-142-367</t>
  </si>
  <si>
    <t>R/SHOP</t>
  </si>
  <si>
    <t>M/MACHINE</t>
  </si>
  <si>
    <t>100-541-947</t>
  </si>
  <si>
    <t>S/NO.</t>
  </si>
  <si>
    <t>A/Market</t>
  </si>
  <si>
    <t>M/MACHELE</t>
  </si>
  <si>
    <t>ZAINABU A. MAMTUNGA</t>
  </si>
  <si>
    <t>110 608 578</t>
  </si>
  <si>
    <t>A/MARKET</t>
  </si>
  <si>
    <t>Agr inputs</t>
  </si>
  <si>
    <t>AUGUSTINO Y. LUKOSI</t>
  </si>
  <si>
    <t>A/MARKE</t>
  </si>
  <si>
    <t>DAGAA</t>
  </si>
  <si>
    <t>CLAUDIANO  KIWONE</t>
  </si>
  <si>
    <t>EDGAR A. NYAKUNGA</t>
  </si>
  <si>
    <t>MICHAEL A. MDETE</t>
  </si>
  <si>
    <t>Dagaa</t>
  </si>
  <si>
    <t>ONESMO M. KIWONE</t>
  </si>
  <si>
    <t>110 965 428</t>
  </si>
  <si>
    <t>M/MKUU</t>
  </si>
  <si>
    <t>Electronics</t>
  </si>
  <si>
    <t>OPTATUS S. MHEPERA</t>
  </si>
  <si>
    <t>107 894 187</t>
  </si>
  <si>
    <t>Electrons Goods</t>
  </si>
  <si>
    <t>AUSILINDA</t>
  </si>
  <si>
    <t>G/HOUSE</t>
  </si>
  <si>
    <t>USHIRIKA</t>
  </si>
  <si>
    <t xml:space="preserve">JAMES BENDERA </t>
  </si>
  <si>
    <t>100 718 510</t>
  </si>
  <si>
    <t>TANESCO</t>
  </si>
  <si>
    <t>NAKAYAYA</t>
  </si>
  <si>
    <t>JOSEPH W. KIPANGULA</t>
  </si>
  <si>
    <t>MANDINGO</t>
  </si>
  <si>
    <t>GLASS</t>
  </si>
  <si>
    <t>ANZAWEWE E. MBILINYI</t>
  </si>
  <si>
    <t>106 400 539</t>
  </si>
  <si>
    <t>GROCERY</t>
  </si>
  <si>
    <t>JOSEPH I. PILLY</t>
  </si>
  <si>
    <t>M/Machine</t>
  </si>
  <si>
    <t>ROSE RAPHAEL NGAIRO</t>
  </si>
  <si>
    <t>LAMBAI</t>
  </si>
  <si>
    <t>M/STORE</t>
  </si>
  <si>
    <t>HOSEA S. LUPONDO</t>
  </si>
  <si>
    <t>MBAO</t>
  </si>
  <si>
    <t>ZUBERI R. SELEMANI</t>
  </si>
  <si>
    <t>MBOLEA</t>
  </si>
  <si>
    <t>FATUMA J. RASHID</t>
  </si>
  <si>
    <t>OMARY NAGHI CHIBWANA</t>
  </si>
  <si>
    <t>102 525 795</t>
  </si>
  <si>
    <t>MILLING</t>
  </si>
  <si>
    <t>KALANJE</t>
  </si>
  <si>
    <t>AKANDU Z. YASINI</t>
  </si>
  <si>
    <t>DAUD PAULO NGONYANI</t>
  </si>
  <si>
    <t>109 239 003</t>
  </si>
  <si>
    <t>FRANCIS J. MGAZA</t>
  </si>
  <si>
    <t>110 754 345</t>
  </si>
  <si>
    <t>HAMIS J. NAMPAKA</t>
  </si>
  <si>
    <t>105 533 403</t>
  </si>
  <si>
    <t xml:space="preserve">OSMUNDA FUIME </t>
  </si>
  <si>
    <t>SIPENDEKI P. LUTEGO</t>
  </si>
  <si>
    <t xml:space="preserve">ZUBERI T.ISSA </t>
  </si>
  <si>
    <t>100 719 258</t>
  </si>
  <si>
    <t>UHINDINI</t>
  </si>
  <si>
    <t>B/STAND</t>
  </si>
  <si>
    <t>HUMUD S. ABDALLAH</t>
  </si>
  <si>
    <t>100 548 216</t>
  </si>
  <si>
    <t>ATHUMANI T. ISSA</t>
  </si>
  <si>
    <t>R/shop -clothes</t>
  </si>
  <si>
    <t>FADHILI A. BAISI</t>
  </si>
  <si>
    <t>FATUMA E. MTEGA</t>
  </si>
  <si>
    <t>105 533 462</t>
  </si>
  <si>
    <t>CHARLES C. KOMBA</t>
  </si>
  <si>
    <t>S/PART</t>
  </si>
  <si>
    <t>ANGELA GASTON PILLI</t>
  </si>
  <si>
    <t>SHOP</t>
  </si>
  <si>
    <t>ASED A. KOMBA</t>
  </si>
  <si>
    <t>ELIA NABOTI MTWEVE</t>
  </si>
  <si>
    <t>111 965 109</t>
  </si>
  <si>
    <t>HABIBU C. USANGILA</t>
  </si>
  <si>
    <t>KARIM H. KHATIBU</t>
  </si>
  <si>
    <t>110 754 272</t>
  </si>
  <si>
    <t>MOHAMED R. MSANJIKA</t>
  </si>
  <si>
    <t>RIDHIWANI A. KAWANGA</t>
  </si>
  <si>
    <t>OCTAVIAN A. MZENGA</t>
  </si>
  <si>
    <t>SHOP/TRANS</t>
  </si>
  <si>
    <t>KIONJO M. HASSAN</t>
  </si>
  <si>
    <t>106 519 862</t>
  </si>
  <si>
    <t>STATIONAR</t>
  </si>
  <si>
    <t>MBIA A. HASHIM</t>
  </si>
  <si>
    <t>101 852 989</t>
  </si>
  <si>
    <t>STATIONARIES</t>
  </si>
  <si>
    <t>SAID M. JAMHURI</t>
  </si>
  <si>
    <t>SUB WHOLESALES</t>
  </si>
  <si>
    <t>109 780 804</t>
  </si>
  <si>
    <t>Telephone acc</t>
  </si>
  <si>
    <t>Transport</t>
  </si>
  <si>
    <t>UREMBO</t>
  </si>
  <si>
    <t>JUMA TWAHA ISSA</t>
  </si>
  <si>
    <t>102 679 326</t>
  </si>
  <si>
    <t>BUS STAND</t>
  </si>
  <si>
    <t>Somali</t>
  </si>
  <si>
    <t>Abdulaziz H. Mohamed</t>
  </si>
  <si>
    <t>E03/4653</t>
  </si>
  <si>
    <t>Mile</t>
  </si>
  <si>
    <t>Mbamba Bay</t>
  </si>
  <si>
    <t>Petrol Station</t>
  </si>
  <si>
    <t>Mista Block</t>
  </si>
  <si>
    <t>KEKO</t>
  </si>
  <si>
    <t>Mista</t>
  </si>
  <si>
    <t>Kigonsera</t>
  </si>
  <si>
    <t>AGNELUS ALEX KOMBA</t>
  </si>
  <si>
    <t>Albert  Mbilinyi</t>
  </si>
  <si>
    <t>100 843 064</t>
  </si>
  <si>
    <t>ALLY MOHAMED MADUNDA</t>
  </si>
  <si>
    <t>Ally N. Ahamad</t>
  </si>
  <si>
    <t>100-969-180</t>
  </si>
  <si>
    <t>Ally Y. Mohamed</t>
  </si>
  <si>
    <t>101 917 670</t>
  </si>
  <si>
    <t>Mbuyula</t>
  </si>
  <si>
    <t>MISUFINI</t>
  </si>
  <si>
    <t xml:space="preserve">AMINA B.SAID </t>
  </si>
  <si>
    <t>Ananias J. Mdepa</t>
  </si>
  <si>
    <t>107 357 467</t>
  </si>
  <si>
    <t>MAJIMAJI</t>
  </si>
  <si>
    <t>SOKOINE</t>
  </si>
  <si>
    <t>DLDM</t>
  </si>
  <si>
    <t>Wood Product</t>
  </si>
  <si>
    <t>Bail R. Gindo</t>
  </si>
  <si>
    <t>103-458-390</t>
  </si>
  <si>
    <t>Basil R. Gindo</t>
  </si>
  <si>
    <t>103 458 390</t>
  </si>
  <si>
    <t>Bathromeo J. Kaole</t>
  </si>
  <si>
    <t>102 447 058</t>
  </si>
  <si>
    <t>Mile&amp;Liuli</t>
  </si>
  <si>
    <t>BAZRI C. KALALICHE</t>
  </si>
  <si>
    <t>Beatrice  Coloups</t>
  </si>
  <si>
    <t>100 785730</t>
  </si>
  <si>
    <t>Mile Block</t>
  </si>
  <si>
    <t>BENADINO M. KOMBA</t>
  </si>
  <si>
    <t>BRUNO MICHAEL MADANGWA</t>
  </si>
  <si>
    <t>Burton E. Msigwa</t>
  </si>
  <si>
    <t>100 844 478</t>
  </si>
  <si>
    <t>Christofer A. Mgeni</t>
  </si>
  <si>
    <t>106 875 669</t>
  </si>
  <si>
    <t>Christopha  kapungu</t>
  </si>
  <si>
    <t>108-441-526</t>
  </si>
  <si>
    <t>T/service</t>
  </si>
  <si>
    <t>Cyprian J. Kinyero</t>
  </si>
  <si>
    <t>107 471 324</t>
  </si>
  <si>
    <t>Daud  Kapungu</t>
  </si>
  <si>
    <t>100 787 075</t>
  </si>
  <si>
    <t>Daud R. Msigwa</t>
  </si>
  <si>
    <t>102-178-955</t>
  </si>
  <si>
    <t>G/house</t>
  </si>
  <si>
    <t>Deograsia A. Honde</t>
  </si>
  <si>
    <t>Songea</t>
  </si>
  <si>
    <t>Stationery</t>
  </si>
  <si>
    <t>Industry</t>
  </si>
  <si>
    <t>Garage</t>
  </si>
  <si>
    <t>Edson H. Mtewele</t>
  </si>
  <si>
    <t>100 792 346</t>
  </si>
  <si>
    <t>Edwin B. Mwandenuka</t>
  </si>
  <si>
    <t>100 968 223</t>
  </si>
  <si>
    <t>Edwin K. Charles</t>
  </si>
  <si>
    <t>103 614 727</t>
  </si>
  <si>
    <t>Welding</t>
  </si>
  <si>
    <t>Efraim G. Pilla</t>
  </si>
  <si>
    <t>100 788 802</t>
  </si>
  <si>
    <t>EMANUEL C. KIMARIO</t>
  </si>
  <si>
    <t>Esau M. Matembo</t>
  </si>
  <si>
    <t>108 419 589</t>
  </si>
  <si>
    <t>Mile block</t>
  </si>
  <si>
    <t>Eectrical Equipment</t>
  </si>
  <si>
    <t>Eusebio  Sanga</t>
  </si>
  <si>
    <t>100 786 818</t>
  </si>
  <si>
    <t>Evarist S. Urio</t>
  </si>
  <si>
    <t>103 243 939</t>
  </si>
  <si>
    <t>mista</t>
  </si>
  <si>
    <t>Ezekiel M. Mwalongo</t>
  </si>
  <si>
    <t>104 755 275</t>
  </si>
  <si>
    <t>Bar</t>
  </si>
  <si>
    <t>FATUMA A. HUSSEIN</t>
  </si>
  <si>
    <t>108 188 189</t>
  </si>
  <si>
    <t>FELICIANA OTMAR KINUNDA</t>
  </si>
  <si>
    <t>KIGONSERA</t>
  </si>
  <si>
    <t>FILOTEUS S. NGONYANI</t>
  </si>
  <si>
    <t>Mbinga Block</t>
  </si>
  <si>
    <t>Geaz J. Sanga</t>
  </si>
  <si>
    <t>103 460 255</t>
  </si>
  <si>
    <t>General S. Msigala</t>
  </si>
  <si>
    <t>101 917 495</t>
  </si>
  <si>
    <t>George S. Kafoi</t>
  </si>
  <si>
    <t>Godfrey  S.Malila</t>
  </si>
  <si>
    <t>105 368 917</t>
  </si>
  <si>
    <t>GULLAM K. PREMIJI</t>
  </si>
  <si>
    <t>P/STATION</t>
  </si>
  <si>
    <t>GUSTAF E. MSIGWA</t>
  </si>
  <si>
    <t>HAMIS JUMA SWALEHE</t>
  </si>
  <si>
    <t>HAMIS O. MFAUME</t>
  </si>
  <si>
    <t>HASHAZ SAID BHATIA</t>
  </si>
  <si>
    <t>HASSAN MUSSA KAPONGO</t>
  </si>
  <si>
    <t>Henry  Sanga</t>
  </si>
  <si>
    <t>103-112-958</t>
  </si>
  <si>
    <t>Hilmade O. Clemence</t>
  </si>
  <si>
    <t>Bar &amp; Butcher</t>
  </si>
  <si>
    <t>IDIFONCE I. PILLI</t>
  </si>
  <si>
    <t>Ignas T. Mgaya</t>
  </si>
  <si>
    <t>JAMADINI UKWETI JAMADINI</t>
  </si>
  <si>
    <t>109 527 963</t>
  </si>
  <si>
    <t>stand</t>
  </si>
  <si>
    <t>stationary</t>
  </si>
  <si>
    <t>James  Mwenda</t>
  </si>
  <si>
    <t>105 731 558</t>
  </si>
  <si>
    <t>Janeth J. Mhagama</t>
  </si>
  <si>
    <t>John L. Ngolo</t>
  </si>
  <si>
    <t>106 632 111</t>
  </si>
  <si>
    <t>John M. Masika</t>
  </si>
  <si>
    <t>John M. Mtui</t>
  </si>
  <si>
    <t>111  086 761</t>
  </si>
  <si>
    <t>Kasbert C. Mully</t>
  </si>
  <si>
    <t>109 476 927</t>
  </si>
  <si>
    <t>KHAIROON M. SHARIF</t>
  </si>
  <si>
    <t>Lota M. Nkondora</t>
  </si>
  <si>
    <t>101 917 320</t>
  </si>
  <si>
    <t>LUCAS PAUL MADATA</t>
  </si>
  <si>
    <t>CONTRACTOR</t>
  </si>
  <si>
    <t>M/S HAMANJU TRADING CO. LTD</t>
  </si>
  <si>
    <t>112 282 750</t>
  </si>
  <si>
    <t>Madawa X. Lupembe</t>
  </si>
  <si>
    <t>105 532 482</t>
  </si>
  <si>
    <t>Magreth J. Mbilinyi</t>
  </si>
  <si>
    <t>114 688 185</t>
  </si>
  <si>
    <t>Maria J. Mhule</t>
  </si>
  <si>
    <t>107 916 359</t>
  </si>
  <si>
    <t>Mary B. Kapinga</t>
  </si>
  <si>
    <t>104 045 723</t>
  </si>
  <si>
    <t>Mary K. Ngongi</t>
  </si>
  <si>
    <t>103 114 713</t>
  </si>
  <si>
    <t>MARY SANKA SANKA</t>
  </si>
  <si>
    <t>MASUDI JUMA NANYANGA</t>
  </si>
  <si>
    <t>Medson J. Ulendo</t>
  </si>
  <si>
    <t>Michael P. Ndunguru</t>
  </si>
  <si>
    <t>MINIHAJI IBRAHIM LITUNU</t>
  </si>
  <si>
    <t>MOHAMED R. NURU</t>
  </si>
  <si>
    <t>111 114 781</t>
  </si>
  <si>
    <t>Mustafa  waziri</t>
  </si>
  <si>
    <t>102-686-667</t>
  </si>
  <si>
    <t>DLDM &amp; Dispensary</t>
  </si>
  <si>
    <t>NAAMAN A. MOHAMED</t>
  </si>
  <si>
    <t>100 968 010</t>
  </si>
  <si>
    <t>Naftal J. Tweve</t>
  </si>
  <si>
    <t>104 954 863</t>
  </si>
  <si>
    <t>NEEMA ATUPELE KYANDO</t>
  </si>
  <si>
    <t>Oscar R. Mhagama</t>
  </si>
  <si>
    <t>100 787 350</t>
  </si>
  <si>
    <t>OSWALD ESLEY LANDAGANA</t>
  </si>
  <si>
    <t>Paulo S Sanga</t>
  </si>
  <si>
    <t>108-874-252</t>
  </si>
  <si>
    <t>Pendo D Hyera</t>
  </si>
  <si>
    <t>111-135-428</t>
  </si>
  <si>
    <t>Ramadhan M. Swai</t>
  </si>
  <si>
    <t>100 789 051</t>
  </si>
  <si>
    <t>RICHARD A. LEODEGAL</t>
  </si>
  <si>
    <t>Romanus W. Mbuna</t>
  </si>
  <si>
    <t>109 426 172</t>
  </si>
  <si>
    <t>SAFINA MOHAMED ROBERT</t>
  </si>
  <si>
    <t>Said M. Banda</t>
  </si>
  <si>
    <t>100 791 781</t>
  </si>
  <si>
    <t>Said P. Ngonyani</t>
  </si>
  <si>
    <t>100 967 383</t>
  </si>
  <si>
    <t>Industrial</t>
  </si>
  <si>
    <t>Spare parts</t>
  </si>
  <si>
    <t>Salim I. Msangi</t>
  </si>
  <si>
    <t>100 787 156</t>
  </si>
  <si>
    <t>SALUM MTAYA MBAWALA</t>
  </si>
  <si>
    <t>Samwel F. Komba</t>
  </si>
  <si>
    <t>101 422 429</t>
  </si>
  <si>
    <t>SARAH JOSEPH PILLY</t>
  </si>
  <si>
    <t>113 926 228</t>
  </si>
  <si>
    <t>104-851-207</t>
  </si>
  <si>
    <t>Selestine K. Mngo'ng'o</t>
  </si>
  <si>
    <t>Hardware</t>
  </si>
  <si>
    <t>Sifael S. Mollel</t>
  </si>
  <si>
    <t>100 789 523</t>
  </si>
  <si>
    <t>Silaji H. Swedi</t>
  </si>
  <si>
    <t>105 681 517</t>
  </si>
  <si>
    <t>Steward R. Mhagama</t>
  </si>
  <si>
    <t>105 533 322</t>
  </si>
  <si>
    <t>Suzana J. Sanga</t>
  </si>
  <si>
    <t>105 533 098</t>
  </si>
  <si>
    <t>Motor Cycle Spare</t>
  </si>
  <si>
    <t>Them A. Ndambo</t>
  </si>
  <si>
    <t>111 279 764</t>
  </si>
  <si>
    <t>Electrical equipments</t>
  </si>
  <si>
    <t>THEODAT N. HONDE</t>
  </si>
  <si>
    <t>111-949-113</t>
  </si>
  <si>
    <t>Veronica K. Nyanda</t>
  </si>
  <si>
    <t>107 675 922</t>
  </si>
  <si>
    <t>Vianery A. Mbepera</t>
  </si>
  <si>
    <t>106 549 641</t>
  </si>
  <si>
    <t>YAKWETU CONST. COMP. LTD</t>
  </si>
  <si>
    <t>YASSIN OMARY ABDALLAH</t>
  </si>
  <si>
    <t>STATIONER</t>
  </si>
  <si>
    <t>Yustus F. Madilu</t>
  </si>
  <si>
    <t>105 405 405</t>
  </si>
  <si>
    <t>YUSUPH  MANG'UNYUKA</t>
  </si>
  <si>
    <t>Zabrone P. Sanga</t>
  </si>
  <si>
    <t>E 18/221</t>
  </si>
  <si>
    <t>Zawadi E. Msigwa</t>
  </si>
  <si>
    <t>106 607 206</t>
  </si>
  <si>
    <t>103-349-532</t>
  </si>
  <si>
    <t>STANLEY S. KWANIKA</t>
  </si>
  <si>
    <t>101-360-107</t>
  </si>
  <si>
    <t>103-181-003</t>
  </si>
  <si>
    <t>104-590-285</t>
  </si>
  <si>
    <t>106-788-596</t>
  </si>
  <si>
    <t>100-541-297</t>
  </si>
  <si>
    <t>107 418 873</t>
  </si>
  <si>
    <t>105-619-596</t>
  </si>
  <si>
    <t>110-078-382</t>
  </si>
  <si>
    <t>ALLY MOHAMED ISMAIL</t>
  </si>
  <si>
    <t>110-680-260</t>
  </si>
  <si>
    <t>103-759-552</t>
  </si>
  <si>
    <t>110-078-374</t>
  </si>
  <si>
    <t>GRAITON R. MGAYA</t>
  </si>
  <si>
    <t>100-545-283</t>
  </si>
  <si>
    <t>106-874-897</t>
  </si>
  <si>
    <t>100-118-742</t>
  </si>
  <si>
    <t>107-804-587</t>
  </si>
  <si>
    <t>109-808-938</t>
  </si>
  <si>
    <t>102-610-458</t>
  </si>
  <si>
    <t>110-608-640</t>
  </si>
  <si>
    <t>100-545-907</t>
  </si>
  <si>
    <t>106-712-824</t>
  </si>
  <si>
    <t>SHAIBU A. ALIKOGI</t>
  </si>
  <si>
    <t>106 267 073</t>
  </si>
  <si>
    <t>CHAINA LESHA NZUNDA</t>
  </si>
  <si>
    <t>106-122-105</t>
  </si>
  <si>
    <t>101-680-061</t>
  </si>
  <si>
    <t>BRUNO B. MOSHI</t>
  </si>
  <si>
    <t>104-072-550</t>
  </si>
  <si>
    <t>100-608-065</t>
  </si>
  <si>
    <t>108-064-293</t>
  </si>
  <si>
    <t>SHAIBU ISSA AHMAD</t>
  </si>
  <si>
    <t>101-634-051</t>
  </si>
  <si>
    <t>115-310-237</t>
  </si>
  <si>
    <t>100-548-356</t>
  </si>
  <si>
    <t>104-921-582</t>
  </si>
  <si>
    <t>TUNDURU</t>
  </si>
  <si>
    <t>100-699-192</t>
  </si>
  <si>
    <t>104-755-550</t>
  </si>
  <si>
    <t>101-972-046</t>
  </si>
  <si>
    <t>101-921-743</t>
  </si>
  <si>
    <t>106-630-534</t>
  </si>
  <si>
    <t>107-147-802</t>
  </si>
  <si>
    <t>105-004-001</t>
  </si>
  <si>
    <t xml:space="preserve">MUSASICHEMA AGRICULTURE </t>
  </si>
  <si>
    <t>104-072-712</t>
  </si>
  <si>
    <t>101-793-885</t>
  </si>
  <si>
    <t>BABU  ALLY  MPUNGA</t>
  </si>
  <si>
    <t>SONGEA DISTRICT</t>
  </si>
  <si>
    <t>100-541-815</t>
  </si>
  <si>
    <t>101-066-525</t>
  </si>
  <si>
    <t>110-760-144</t>
  </si>
  <si>
    <t>106-484-759</t>
  </si>
  <si>
    <t>100-543-532</t>
  </si>
  <si>
    <t>104-634-214</t>
  </si>
  <si>
    <t>102-979-109</t>
  </si>
  <si>
    <t>105-561-415</t>
  </si>
  <si>
    <t>105-539-312</t>
  </si>
  <si>
    <t>SALUM D. MOHAMED</t>
  </si>
  <si>
    <t>SEVULI K. MBURA</t>
  </si>
  <si>
    <t>OMARI M. HILALI</t>
  </si>
  <si>
    <t>MOHAMED I. KASWALA</t>
  </si>
  <si>
    <t>HAMIS MOHAMED</t>
  </si>
  <si>
    <t>SHAIBU M. LIKWEMBE</t>
  </si>
  <si>
    <t>DAUDI LUHANGA</t>
  </si>
  <si>
    <t>MUSSA A. KASUMARI</t>
  </si>
  <si>
    <t>OMARI M. MNANJOTA</t>
  </si>
  <si>
    <t>KHALID I. KAWINJE</t>
  </si>
  <si>
    <t>HALIFA N. HASSAN</t>
  </si>
  <si>
    <t>BENEDETHA I. PILLI</t>
  </si>
  <si>
    <t>RAMADHANI BAHARI</t>
  </si>
  <si>
    <t>STEVE F. MATEMBO</t>
  </si>
  <si>
    <t>HAIRU H. MUSSA</t>
  </si>
  <si>
    <t>OMARI I. LISINGE</t>
  </si>
  <si>
    <t>MUSSA I. MLIGO</t>
  </si>
  <si>
    <t>STEPHEN M. MALIWA</t>
  </si>
  <si>
    <t>EPHALIN G. MBILO</t>
  </si>
  <si>
    <t>KANDULU A. MBALAMULA</t>
  </si>
  <si>
    <t xml:space="preserve">    </t>
  </si>
  <si>
    <t>ABDULAZIZ K. AHMED</t>
  </si>
  <si>
    <t>HASNEIN F. PREMJI</t>
  </si>
  <si>
    <t>MOHAMED I. MOHSIN</t>
  </si>
  <si>
    <t>OMBENI M. MLOWE</t>
  </si>
  <si>
    <t>GEORGE A. MWAKAJINGA</t>
  </si>
  <si>
    <t>MAZOEA A. KAPUGI</t>
  </si>
  <si>
    <t>EVARIST R. MORIA</t>
  </si>
  <si>
    <t>MARIA F. GREY</t>
  </si>
  <si>
    <t>HENRY H. MUSSA</t>
  </si>
  <si>
    <t>KABLIZ LTD</t>
  </si>
  <si>
    <t>DEBY INVESTMENT</t>
  </si>
  <si>
    <t>SALUM A. SHOMARI</t>
  </si>
  <si>
    <t>JAFARI I. LIAME</t>
  </si>
  <si>
    <t>SALUM I. MAKOPE</t>
  </si>
  <si>
    <t>FATUMA J. LASWAI</t>
  </si>
  <si>
    <t>Electronics&amp; Mobile Phones</t>
  </si>
  <si>
    <t>Sabina M Amacha</t>
  </si>
  <si>
    <t>Farm Inputs</t>
  </si>
  <si>
    <t>Retail Shop &amp; Grocery</t>
  </si>
  <si>
    <t>Hardware &amp; Transport</t>
  </si>
  <si>
    <t>Mbambabay Road Filling Station</t>
  </si>
  <si>
    <t>119-384-915</t>
  </si>
  <si>
    <t>Restaurant</t>
  </si>
  <si>
    <t>Retail Shop</t>
  </si>
  <si>
    <t>Warid J. Mganwa</t>
  </si>
  <si>
    <t>Godfrey B. Mponda</t>
  </si>
  <si>
    <t>Bar&amp;G/house</t>
  </si>
  <si>
    <t>Abdulhakim M. Sidon</t>
  </si>
  <si>
    <t>Retail Shop-textile</t>
  </si>
  <si>
    <t>David C Mapunda</t>
  </si>
  <si>
    <t>Retail Shop&amp; DLDM</t>
  </si>
  <si>
    <t>Moses Nkolela</t>
  </si>
  <si>
    <t>106-606-234</t>
  </si>
  <si>
    <t>Edwin A Ngela</t>
  </si>
  <si>
    <t>Aniceth Ndunguru</t>
  </si>
  <si>
    <t>107-369-864</t>
  </si>
  <si>
    <t>Stationery&amp;G/house</t>
  </si>
  <si>
    <t>Vedasto Mbepera</t>
  </si>
  <si>
    <t>Baraka A. Dembe</t>
  </si>
  <si>
    <t>Retail Shop(Urembo)</t>
  </si>
  <si>
    <t>Mary Pilla</t>
  </si>
  <si>
    <t>Motorcycle Spares</t>
  </si>
  <si>
    <t>Bernard A. Malila</t>
  </si>
  <si>
    <t>Anyitike Mwangosi</t>
  </si>
  <si>
    <t>Mbamba bay</t>
  </si>
  <si>
    <t>Hardware&amp;Retail Shop</t>
  </si>
  <si>
    <t>Elezier G. Ndunguru</t>
  </si>
  <si>
    <t>Ambrose K Ndunguru</t>
  </si>
  <si>
    <t>Cyril S. Urio</t>
  </si>
  <si>
    <t>Dismas J Nziku</t>
  </si>
  <si>
    <t>Fidea C. Ndelwa</t>
  </si>
  <si>
    <t>Gaudance Milinga</t>
  </si>
  <si>
    <t>Retail Shop(oil&amp; used spares)</t>
  </si>
  <si>
    <t>Peter A Mapunda</t>
  </si>
  <si>
    <t>Retail shop&amp;Transport</t>
  </si>
  <si>
    <t>Nelly Msigwa</t>
  </si>
  <si>
    <t>Hamza I. Malula</t>
  </si>
  <si>
    <t>Grocery</t>
  </si>
  <si>
    <t>Martin V. Mgomera</t>
  </si>
  <si>
    <t>Yuda Ndelwa</t>
  </si>
  <si>
    <t>Jackson A. Mwangoka</t>
  </si>
  <si>
    <t>Ahmed M. Abdulaziz</t>
  </si>
  <si>
    <t>Pascal Ndunguru</t>
  </si>
  <si>
    <t>Mbicu</t>
  </si>
  <si>
    <t>Hotel</t>
  </si>
  <si>
    <t>Mzoboz G. Kahemba</t>
  </si>
  <si>
    <t>Juma Makoye</t>
  </si>
  <si>
    <t>Bruno L. Kapinga</t>
  </si>
  <si>
    <t>Valentine D. Ndunguru</t>
  </si>
  <si>
    <t>120-011-731</t>
  </si>
  <si>
    <t>Farm Inputs&amp;Electronics</t>
  </si>
  <si>
    <t>kIGONSERA</t>
  </si>
  <si>
    <t>Hardware&amp;Farm Inputs</t>
  </si>
  <si>
    <t>Spelia Nyang'ali</t>
  </si>
  <si>
    <t>104-037-658</t>
  </si>
  <si>
    <t>Retail Shop&amp;Restaurant</t>
  </si>
  <si>
    <t>Madaba Annex</t>
  </si>
  <si>
    <t>Dispensary</t>
  </si>
  <si>
    <t>Retail Shop &amp;Transport</t>
  </si>
  <si>
    <t>Retail Shop, oil&amp;trans.</t>
  </si>
  <si>
    <t>Retail shop-Cold drinks</t>
  </si>
  <si>
    <t>Titus Komba</t>
  </si>
  <si>
    <t>Transport&amp; Tailoring</t>
  </si>
  <si>
    <t>Domiciana Kapinga</t>
  </si>
  <si>
    <t>107-504-960</t>
  </si>
  <si>
    <t>Maurus Komba</t>
  </si>
  <si>
    <t>Optatus Miti</t>
  </si>
  <si>
    <t>104-046-215</t>
  </si>
  <si>
    <t>Msafiri Tulo</t>
  </si>
  <si>
    <t>118-004-302</t>
  </si>
  <si>
    <t>Ally Yasin</t>
  </si>
  <si>
    <t>Bonus Ndomba</t>
  </si>
  <si>
    <t>100-789-205</t>
  </si>
  <si>
    <t>G/House&amp;Transport</t>
  </si>
  <si>
    <t>Solome Miti</t>
  </si>
  <si>
    <t>Lukombeso Mgaya</t>
  </si>
  <si>
    <t>100-786-575</t>
  </si>
  <si>
    <t>Patrict Tweve</t>
  </si>
  <si>
    <t>100-787-113</t>
  </si>
  <si>
    <t>Hamis Haule</t>
  </si>
  <si>
    <t>109-649-031</t>
  </si>
  <si>
    <t>Fatma Omary</t>
  </si>
  <si>
    <t>115-204-408</t>
  </si>
  <si>
    <t>Industrial Area</t>
  </si>
  <si>
    <t>Bakery</t>
  </si>
  <si>
    <t>Paulo Komba</t>
  </si>
  <si>
    <t>101-130-517</t>
  </si>
  <si>
    <t>Elezier Ngonyani</t>
  </si>
  <si>
    <t>100-788-101</t>
  </si>
  <si>
    <t>Adrai D. Nyaluke</t>
  </si>
  <si>
    <t>Retail Shop(Soft Drinks)</t>
  </si>
  <si>
    <t>Shakhs S. Abas</t>
  </si>
  <si>
    <t>James D. Kongo</t>
  </si>
  <si>
    <t>Butchery</t>
  </si>
  <si>
    <t>Julius M. Mahay</t>
  </si>
  <si>
    <t>Jimbo la Mbinga</t>
  </si>
  <si>
    <t>Jimboni</t>
  </si>
  <si>
    <t>David H. Haule</t>
  </si>
  <si>
    <t>Fabian P. Ndunguru</t>
  </si>
  <si>
    <t>Tingi</t>
  </si>
  <si>
    <t>Sadiki F. Ndunguru</t>
  </si>
  <si>
    <t>Transport&amp; Retail Shop</t>
  </si>
  <si>
    <t>Yohana Njako</t>
  </si>
  <si>
    <t>Nyasa</t>
  </si>
  <si>
    <t>Image Contractors</t>
  </si>
  <si>
    <t>Buying&amp; Selling of Coffee&amp; Transport</t>
  </si>
  <si>
    <t>Gomees Enterprises Ltd</t>
  </si>
  <si>
    <t>Bam Contractors</t>
  </si>
  <si>
    <t>Buying&amp; Selling of Coffee&amp; Farm Inputs</t>
  </si>
  <si>
    <t>Joen Investment &amp; Contractors</t>
  </si>
  <si>
    <t>Buying&amp; Selling of Coffee</t>
  </si>
  <si>
    <t>Yoda Co. Ltd</t>
  </si>
  <si>
    <t>Mwamsimbe Co. Ltd</t>
  </si>
  <si>
    <t>Green House Investment</t>
  </si>
  <si>
    <t>Renerg (T) Ltd</t>
  </si>
  <si>
    <t>Solar</t>
  </si>
  <si>
    <t>Kevin M. Ndunguru</t>
  </si>
  <si>
    <t>Mbinga Division</t>
  </si>
  <si>
    <t>Indusrial</t>
  </si>
  <si>
    <t>Azalius E. Haule</t>
  </si>
  <si>
    <t>Lukarasi</t>
  </si>
  <si>
    <t>Norbert Nsembele</t>
  </si>
  <si>
    <t>Gerold Ndunguru</t>
  </si>
  <si>
    <t>Menas X. Mbunda</t>
  </si>
  <si>
    <t>Transport,Studio&amp;Mpesa services</t>
  </si>
  <si>
    <t>Ritha N. selestine</t>
  </si>
  <si>
    <t>Justine S. Chengula</t>
  </si>
  <si>
    <t>Luhangarasi Village</t>
  </si>
  <si>
    <t>Moses A. Landulila</t>
  </si>
  <si>
    <t>Upolo Village</t>
  </si>
  <si>
    <t>Moses D. Kumburu</t>
  </si>
  <si>
    <t>Severine H. Mango</t>
  </si>
  <si>
    <t>Hilary A. Kawonga</t>
  </si>
  <si>
    <t>Utiri</t>
  </si>
  <si>
    <t>Samwel R. Nchimbi</t>
  </si>
  <si>
    <t>Willy A. Gomano</t>
  </si>
  <si>
    <t>George A. Uisso</t>
  </si>
  <si>
    <t>Retail Shop&amp; Furiture</t>
  </si>
  <si>
    <t>Gabriel S. Swai</t>
  </si>
  <si>
    <t>Saulo W. Mapunda</t>
  </si>
  <si>
    <t>Calistus B. Muhema</t>
  </si>
  <si>
    <t>George G. Kapinga</t>
  </si>
  <si>
    <t>Fideline O. Mtewele</t>
  </si>
  <si>
    <t>Ephram G. Pilla</t>
  </si>
  <si>
    <t>Pius A. Kapinga</t>
  </si>
  <si>
    <t>James M. mwenda</t>
  </si>
  <si>
    <t>Aidan E. Nkenyemba</t>
  </si>
  <si>
    <t>Magreth Sekwavi</t>
  </si>
  <si>
    <t>Wenslaus S. Nombo</t>
  </si>
  <si>
    <t>E03/4435</t>
  </si>
  <si>
    <t>107 504 699</t>
  </si>
  <si>
    <t>111-817-316</t>
  </si>
  <si>
    <t>AZIMIO MARKET</t>
  </si>
  <si>
    <t>ELECTRICAL EQUIPMENTS</t>
  </si>
  <si>
    <t>MOSQUE</t>
  </si>
  <si>
    <t>FLOUR</t>
  </si>
  <si>
    <t>PETROLEUM PRODUCTS</t>
  </si>
  <si>
    <t>M/CYCLE SPARES</t>
  </si>
  <si>
    <t>CABLE INSTALLATION</t>
  </si>
  <si>
    <t>HOSPITAL</t>
  </si>
  <si>
    <t>101-378-241</t>
  </si>
  <si>
    <t>107-578-366</t>
  </si>
  <si>
    <t>115-622-021</t>
  </si>
  <si>
    <t>104-597-491</t>
  </si>
  <si>
    <t>mbinga</t>
  </si>
  <si>
    <t>100-787-067</t>
  </si>
  <si>
    <t>100-785-951</t>
  </si>
  <si>
    <t>101-754-148</t>
  </si>
  <si>
    <t>106-607-648</t>
  </si>
  <si>
    <t>100-910-942</t>
  </si>
  <si>
    <t>108-136-537</t>
  </si>
  <si>
    <t>104-850-588</t>
  </si>
  <si>
    <t>115-606-867</t>
  </si>
  <si>
    <t>106-607-095</t>
  </si>
  <si>
    <t>106- 632 -680</t>
  </si>
  <si>
    <t>117-565-742</t>
  </si>
  <si>
    <t>107-730-893</t>
  </si>
  <si>
    <t>105-569-742</t>
  </si>
  <si>
    <t>101-130-371</t>
  </si>
  <si>
    <t>102-673-689</t>
  </si>
  <si>
    <t>107- 148 -477</t>
  </si>
  <si>
    <t>109 -562 -491</t>
  </si>
  <si>
    <t>112-006-273</t>
  </si>
  <si>
    <t>113-153-571</t>
  </si>
  <si>
    <t>115-255-428</t>
  </si>
  <si>
    <t>105-731-558</t>
  </si>
  <si>
    <t>107- 435 -727</t>
  </si>
  <si>
    <t>112-419-217</t>
  </si>
  <si>
    <t>107-927-433</t>
  </si>
  <si>
    <t>118-813-480</t>
  </si>
  <si>
    <t>101-380-998</t>
  </si>
  <si>
    <t>104-037-887</t>
  </si>
  <si>
    <t>104-633-846</t>
  </si>
  <si>
    <t>106-742-839</t>
  </si>
  <si>
    <t>104-650-732</t>
  </si>
  <si>
    <t>104-279-929</t>
  </si>
  <si>
    <t>100-786-486</t>
  </si>
  <si>
    <t>101-535-266</t>
  </si>
  <si>
    <t>108-594-128</t>
  </si>
  <si>
    <t>112-916-962</t>
  </si>
  <si>
    <t>104-492-444</t>
  </si>
  <si>
    <t>119-120-039</t>
  </si>
  <si>
    <t>104-451-454</t>
  </si>
  <si>
    <t>102-742-494</t>
  </si>
  <si>
    <t>107-966-633</t>
  </si>
  <si>
    <t>108-174-951</t>
  </si>
  <si>
    <t>111-673-012</t>
  </si>
  <si>
    <t>107-584-102</t>
  </si>
  <si>
    <t>107-459-420</t>
  </si>
  <si>
    <t>100-933-365</t>
  </si>
  <si>
    <t>104-034-691</t>
  </si>
  <si>
    <t>101-759-075</t>
  </si>
  <si>
    <t>107-877-703</t>
  </si>
  <si>
    <t>104-088-422</t>
  </si>
  <si>
    <t>117-406-296</t>
  </si>
  <si>
    <t>104-750-338</t>
  </si>
  <si>
    <t>112-291-598</t>
  </si>
  <si>
    <t>120-550-403</t>
  </si>
  <si>
    <t>105-532-458</t>
  </si>
  <si>
    <t>MBINGA DISTRICT</t>
  </si>
  <si>
    <t>NAMTUMBO DISTRICT</t>
  </si>
  <si>
    <t>TUNDURU DISTRICT</t>
  </si>
  <si>
    <t>Retail shop</t>
  </si>
  <si>
    <t>SUB-WHOLESALE</t>
  </si>
  <si>
    <t>TEXTILE/CLOTHES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</si>
</sst>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0\-000"/>
    <numFmt numFmtId="165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164" fontId="0" fillId="33" borderId="2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164" fontId="40" fillId="34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64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164" fontId="7" fillId="33" borderId="18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164" fontId="43" fillId="0" borderId="26" xfId="0" applyNumberFormat="1" applyFont="1" applyBorder="1" applyAlignment="1">
      <alignment horizontal="center" wrapText="1"/>
    </xf>
    <xf numFmtId="0" fontId="0" fillId="0" borderId="26" xfId="0" applyBorder="1" applyAlignment="1">
      <alignment wrapText="1"/>
    </xf>
    <xf numFmtId="164" fontId="4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wrapText="1"/>
    </xf>
    <xf numFmtId="0" fontId="43" fillId="33" borderId="26" xfId="0" applyFont="1" applyFill="1" applyBorder="1" applyAlignment="1">
      <alignment horizontal="center" wrapText="1"/>
    </xf>
    <xf numFmtId="0" fontId="43" fillId="33" borderId="26" xfId="0" applyFont="1" applyFill="1" applyBorder="1" applyAlignment="1">
      <alignment wrapText="1"/>
    </xf>
    <xf numFmtId="0" fontId="45" fillId="0" borderId="26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7"/>
  <sheetViews>
    <sheetView zoomScalePageLayoutView="0" workbookViewId="0" topLeftCell="A103">
      <selection activeCell="D150" sqref="D150"/>
    </sheetView>
  </sheetViews>
  <sheetFormatPr defaultColWidth="9.140625" defaultRowHeight="15"/>
  <cols>
    <col min="1" max="1" width="0.13671875" style="0" customWidth="1"/>
    <col min="2" max="2" width="6.7109375" style="1" customWidth="1"/>
    <col min="3" max="3" width="31.8515625" style="13" bestFit="1" customWidth="1"/>
    <col min="4" max="4" width="24.00390625" style="0" customWidth="1"/>
    <col min="5" max="5" width="24.57421875" style="26" bestFit="1" customWidth="1"/>
    <col min="6" max="6" width="24.140625" style="26" customWidth="1"/>
  </cols>
  <sheetData>
    <row r="1" spans="2:6" ht="20.25" customHeight="1" thickBot="1">
      <c r="B1" s="52" t="s">
        <v>462</v>
      </c>
      <c r="C1" s="53"/>
      <c r="D1" s="53"/>
      <c r="E1" s="53"/>
      <c r="F1" s="53"/>
    </row>
    <row r="2" spans="2:6" ht="24" customHeight="1" thickBot="1">
      <c r="B2" s="54" t="s">
        <v>847</v>
      </c>
      <c r="C2" s="55"/>
      <c r="D2" s="55"/>
      <c r="E2" s="55"/>
      <c r="F2" s="55"/>
    </row>
    <row r="3" spans="2:6" s="1" customFormat="1" ht="26.25" customHeight="1" thickBot="1">
      <c r="B3" s="36" t="s">
        <v>0</v>
      </c>
      <c r="C3" s="37" t="s">
        <v>3</v>
      </c>
      <c r="D3" s="38" t="s">
        <v>1</v>
      </c>
      <c r="E3" s="36" t="s">
        <v>427</v>
      </c>
      <c r="F3" s="36" t="s">
        <v>2</v>
      </c>
    </row>
    <row r="4" spans="2:6" ht="15">
      <c r="B4" s="5">
        <v>1</v>
      </c>
      <c r="C4" s="3" t="s">
        <v>4</v>
      </c>
      <c r="D4" s="8" t="s">
        <v>20</v>
      </c>
      <c r="E4" s="31" t="s">
        <v>428</v>
      </c>
      <c r="F4" s="31" t="s">
        <v>36</v>
      </c>
    </row>
    <row r="5" spans="2:6" ht="15">
      <c r="B5" s="5">
        <v>2</v>
      </c>
      <c r="C5" s="4" t="s">
        <v>5</v>
      </c>
      <c r="D5" s="9" t="s">
        <v>21</v>
      </c>
      <c r="E5" s="29" t="s">
        <v>428</v>
      </c>
      <c r="F5" s="29" t="s">
        <v>35</v>
      </c>
    </row>
    <row r="6" spans="2:6" ht="15">
      <c r="B6" s="5">
        <v>3</v>
      </c>
      <c r="C6" s="2" t="s">
        <v>37</v>
      </c>
      <c r="D6" s="9" t="s">
        <v>22</v>
      </c>
      <c r="E6" s="29" t="s">
        <v>456</v>
      </c>
      <c r="F6" s="29" t="s">
        <v>35</v>
      </c>
    </row>
    <row r="7" spans="2:6" ht="15">
      <c r="B7" s="5">
        <v>4</v>
      </c>
      <c r="C7" s="4" t="s">
        <v>6</v>
      </c>
      <c r="D7" s="9" t="s">
        <v>23</v>
      </c>
      <c r="E7" s="29" t="s">
        <v>445</v>
      </c>
      <c r="F7" s="29" t="s">
        <v>35</v>
      </c>
    </row>
    <row r="8" spans="2:8" ht="15">
      <c r="B8" s="5">
        <v>5</v>
      </c>
      <c r="C8" s="4" t="s">
        <v>7</v>
      </c>
      <c r="D8" s="9" t="s">
        <v>24</v>
      </c>
      <c r="E8" s="29" t="s">
        <v>457</v>
      </c>
      <c r="F8" s="29" t="s">
        <v>35</v>
      </c>
      <c r="H8" s="39"/>
    </row>
    <row r="9" spans="2:6" ht="15">
      <c r="B9" s="5">
        <v>6</v>
      </c>
      <c r="C9" s="4" t="s">
        <v>8</v>
      </c>
      <c r="D9" s="10" t="s">
        <v>49</v>
      </c>
      <c r="E9" s="29" t="s">
        <v>428</v>
      </c>
      <c r="F9" s="29" t="s">
        <v>35</v>
      </c>
    </row>
    <row r="10" spans="2:6" ht="15">
      <c r="B10" s="5">
        <v>7</v>
      </c>
      <c r="C10" s="4" t="s">
        <v>9</v>
      </c>
      <c r="D10" s="9" t="s">
        <v>38</v>
      </c>
      <c r="E10" s="29" t="s">
        <v>428</v>
      </c>
      <c r="F10" s="29" t="s">
        <v>35</v>
      </c>
    </row>
    <row r="11" spans="2:6" ht="15">
      <c r="B11" s="5">
        <v>8</v>
      </c>
      <c r="C11" s="4" t="s">
        <v>10</v>
      </c>
      <c r="D11" s="9" t="s">
        <v>25</v>
      </c>
      <c r="E11" s="29" t="s">
        <v>428</v>
      </c>
      <c r="F11" s="29" t="s">
        <v>35</v>
      </c>
    </row>
    <row r="12" spans="2:6" ht="15">
      <c r="B12" s="5">
        <v>9</v>
      </c>
      <c r="C12" s="4" t="s">
        <v>11</v>
      </c>
      <c r="D12" s="9" t="s">
        <v>26</v>
      </c>
      <c r="E12" s="29" t="s">
        <v>428</v>
      </c>
      <c r="F12" s="29" t="s">
        <v>35</v>
      </c>
    </row>
    <row r="13" spans="2:6" ht="15">
      <c r="B13" s="5">
        <v>10</v>
      </c>
      <c r="C13" s="4" t="s">
        <v>12</v>
      </c>
      <c r="D13" s="9" t="s">
        <v>27</v>
      </c>
      <c r="E13" s="29" t="s">
        <v>428</v>
      </c>
      <c r="F13" s="29" t="s">
        <v>35</v>
      </c>
    </row>
    <row r="14" spans="2:6" ht="15">
      <c r="B14" s="5">
        <v>11</v>
      </c>
      <c r="C14" s="4" t="s">
        <v>13</v>
      </c>
      <c r="D14" s="9" t="s">
        <v>28</v>
      </c>
      <c r="E14" s="29" t="s">
        <v>440</v>
      </c>
      <c r="F14" s="29" t="s">
        <v>35</v>
      </c>
    </row>
    <row r="15" spans="2:6" ht="15">
      <c r="B15" s="5">
        <v>12</v>
      </c>
      <c r="C15" s="4" t="s">
        <v>14</v>
      </c>
      <c r="D15" s="9" t="s">
        <v>29</v>
      </c>
      <c r="E15" s="29" t="s">
        <v>428</v>
      </c>
      <c r="F15" s="29" t="s">
        <v>35</v>
      </c>
    </row>
    <row r="16" spans="2:6" ht="15">
      <c r="B16" s="5">
        <v>13</v>
      </c>
      <c r="C16" s="4" t="s">
        <v>15</v>
      </c>
      <c r="D16" s="9" t="s">
        <v>30</v>
      </c>
      <c r="E16" s="29" t="s">
        <v>428</v>
      </c>
      <c r="F16" s="29" t="s">
        <v>35</v>
      </c>
    </row>
    <row r="17" spans="2:6" ht="15">
      <c r="B17" s="5">
        <v>14</v>
      </c>
      <c r="C17" s="4" t="s">
        <v>16</v>
      </c>
      <c r="D17" s="9" t="s">
        <v>31</v>
      </c>
      <c r="E17" s="29" t="s">
        <v>456</v>
      </c>
      <c r="F17" s="29" t="s">
        <v>35</v>
      </c>
    </row>
    <row r="18" spans="2:6" ht="15">
      <c r="B18" s="5">
        <v>15</v>
      </c>
      <c r="C18" s="4" t="s">
        <v>17</v>
      </c>
      <c r="D18" s="9" t="s">
        <v>32</v>
      </c>
      <c r="E18" s="29" t="s">
        <v>428</v>
      </c>
      <c r="F18" s="29" t="s">
        <v>35</v>
      </c>
    </row>
    <row r="19" spans="2:6" ht="15">
      <c r="B19" s="5">
        <v>16</v>
      </c>
      <c r="C19" s="4" t="s">
        <v>107</v>
      </c>
      <c r="D19" s="9" t="s">
        <v>108</v>
      </c>
      <c r="E19" s="29" t="s">
        <v>428</v>
      </c>
      <c r="F19" s="29" t="s">
        <v>35</v>
      </c>
    </row>
    <row r="20" spans="2:6" ht="15">
      <c r="B20" s="5">
        <v>17</v>
      </c>
      <c r="C20" s="4" t="s">
        <v>109</v>
      </c>
      <c r="D20" s="9" t="s">
        <v>110</v>
      </c>
      <c r="E20" s="29" t="s">
        <v>455</v>
      </c>
      <c r="F20" s="29" t="s">
        <v>111</v>
      </c>
    </row>
    <row r="21" spans="2:6" ht="15">
      <c r="B21" s="5">
        <v>18</v>
      </c>
      <c r="C21" s="4" t="s">
        <v>18</v>
      </c>
      <c r="D21" s="9" t="s">
        <v>33</v>
      </c>
      <c r="E21" s="29" t="s">
        <v>428</v>
      </c>
      <c r="F21" s="29" t="s">
        <v>35</v>
      </c>
    </row>
    <row r="22" spans="2:6" ht="15">
      <c r="B22" s="5">
        <v>19</v>
      </c>
      <c r="C22" s="4" t="s">
        <v>19</v>
      </c>
      <c r="D22" s="9" t="s">
        <v>34</v>
      </c>
      <c r="E22" s="29" t="s">
        <v>440</v>
      </c>
      <c r="F22" s="29" t="s">
        <v>35</v>
      </c>
    </row>
    <row r="23" spans="2:6" ht="15">
      <c r="B23" s="5">
        <v>20</v>
      </c>
      <c r="C23" s="4" t="s">
        <v>39</v>
      </c>
      <c r="D23" s="9" t="s">
        <v>50</v>
      </c>
      <c r="E23" s="29" t="s">
        <v>464</v>
      </c>
      <c r="F23" s="29" t="s">
        <v>60</v>
      </c>
    </row>
    <row r="24" spans="2:6" ht="15">
      <c r="B24" s="5">
        <v>21</v>
      </c>
      <c r="C24" s="4" t="s">
        <v>40</v>
      </c>
      <c r="D24" s="9" t="s">
        <v>51</v>
      </c>
      <c r="E24" s="29" t="s">
        <v>460</v>
      </c>
      <c r="F24" s="29" t="s">
        <v>60</v>
      </c>
    </row>
    <row r="25" spans="2:6" ht="15">
      <c r="B25" s="5">
        <v>22</v>
      </c>
      <c r="C25" s="4" t="s">
        <v>41</v>
      </c>
      <c r="D25" s="9" t="s">
        <v>52</v>
      </c>
      <c r="E25" s="29" t="s">
        <v>428</v>
      </c>
      <c r="F25" s="29" t="s">
        <v>60</v>
      </c>
    </row>
    <row r="26" spans="2:6" ht="15">
      <c r="B26" s="5">
        <v>23</v>
      </c>
      <c r="C26" s="4" t="s">
        <v>42</v>
      </c>
      <c r="D26" s="9" t="s">
        <v>53</v>
      </c>
      <c r="E26" s="29" t="s">
        <v>428</v>
      </c>
      <c r="F26" s="29" t="s">
        <v>60</v>
      </c>
    </row>
    <row r="27" spans="2:6" ht="15">
      <c r="B27" s="5">
        <v>24</v>
      </c>
      <c r="C27" s="4" t="s">
        <v>43</v>
      </c>
      <c r="D27" s="9" t="s">
        <v>54</v>
      </c>
      <c r="E27" s="29" t="s">
        <v>428</v>
      </c>
      <c r="F27" s="29" t="s">
        <v>60</v>
      </c>
    </row>
    <row r="28" spans="2:6" ht="15">
      <c r="B28" s="5">
        <v>25</v>
      </c>
      <c r="C28" s="4" t="s">
        <v>44</v>
      </c>
      <c r="D28" s="9" t="s">
        <v>55</v>
      </c>
      <c r="E28" s="29" t="s">
        <v>428</v>
      </c>
      <c r="F28" s="29" t="s">
        <v>60</v>
      </c>
    </row>
    <row r="29" spans="2:6" ht="15">
      <c r="B29" s="5">
        <v>26</v>
      </c>
      <c r="C29" s="4" t="s">
        <v>45</v>
      </c>
      <c r="D29" s="9" t="s">
        <v>56</v>
      </c>
      <c r="E29" s="29" t="s">
        <v>428</v>
      </c>
      <c r="F29" s="29" t="s">
        <v>60</v>
      </c>
    </row>
    <row r="30" spans="2:6" ht="15">
      <c r="B30" s="5">
        <v>27</v>
      </c>
      <c r="C30" s="4" t="s">
        <v>46</v>
      </c>
      <c r="D30" s="9" t="s">
        <v>57</v>
      </c>
      <c r="E30" s="29" t="s">
        <v>440</v>
      </c>
      <c r="F30" s="29" t="s">
        <v>60</v>
      </c>
    </row>
    <row r="31" spans="2:6" ht="15">
      <c r="B31" s="5">
        <v>28</v>
      </c>
      <c r="C31" s="4" t="s">
        <v>47</v>
      </c>
      <c r="D31" s="9" t="s">
        <v>58</v>
      </c>
      <c r="E31" s="29" t="s">
        <v>440</v>
      </c>
      <c r="F31" s="29" t="s">
        <v>60</v>
      </c>
    </row>
    <row r="32" spans="2:6" ht="15">
      <c r="B32" s="5">
        <v>29</v>
      </c>
      <c r="C32" s="4" t="s">
        <v>48</v>
      </c>
      <c r="D32" s="9" t="s">
        <v>59</v>
      </c>
      <c r="E32" s="29" t="s">
        <v>428</v>
      </c>
      <c r="F32" s="29" t="s">
        <v>60</v>
      </c>
    </row>
    <row r="33" spans="2:6" ht="15">
      <c r="B33" s="5">
        <v>30</v>
      </c>
      <c r="C33" s="4" t="s">
        <v>61</v>
      </c>
      <c r="D33" s="9" t="s">
        <v>76</v>
      </c>
      <c r="E33" s="29" t="s">
        <v>440</v>
      </c>
      <c r="F33" s="29" t="s">
        <v>60</v>
      </c>
    </row>
    <row r="34" spans="2:6" ht="15">
      <c r="B34" s="5">
        <v>31</v>
      </c>
      <c r="C34" s="4" t="s">
        <v>62</v>
      </c>
      <c r="D34" s="9" t="s">
        <v>77</v>
      </c>
      <c r="E34" s="29" t="s">
        <v>435</v>
      </c>
      <c r="F34" s="29" t="s">
        <v>60</v>
      </c>
    </row>
    <row r="35" spans="2:6" ht="15">
      <c r="B35" s="5">
        <v>32</v>
      </c>
      <c r="C35" s="2" t="s">
        <v>87</v>
      </c>
      <c r="D35" s="9" t="s">
        <v>78</v>
      </c>
      <c r="E35" s="29" t="s">
        <v>435</v>
      </c>
      <c r="F35" s="29" t="s">
        <v>60</v>
      </c>
    </row>
    <row r="36" spans="2:6" ht="15">
      <c r="B36" s="5">
        <v>33</v>
      </c>
      <c r="C36" s="4" t="s">
        <v>63</v>
      </c>
      <c r="D36" s="9" t="s">
        <v>79</v>
      </c>
      <c r="E36" s="29" t="s">
        <v>430</v>
      </c>
      <c r="F36" s="29" t="s">
        <v>60</v>
      </c>
    </row>
    <row r="37" spans="2:6" ht="15">
      <c r="B37" s="5">
        <v>34</v>
      </c>
      <c r="C37" s="2" t="s">
        <v>88</v>
      </c>
      <c r="D37" s="9" t="s">
        <v>80</v>
      </c>
      <c r="E37" s="29" t="s">
        <v>428</v>
      </c>
      <c r="F37" s="29" t="s">
        <v>60</v>
      </c>
    </row>
    <row r="38" spans="2:6" ht="15">
      <c r="B38" s="5">
        <v>35</v>
      </c>
      <c r="C38" s="7" t="s">
        <v>89</v>
      </c>
      <c r="D38" s="9" t="s">
        <v>81</v>
      </c>
      <c r="E38" s="29" t="s">
        <v>440</v>
      </c>
      <c r="F38" s="29" t="s">
        <v>60</v>
      </c>
    </row>
    <row r="39" spans="2:6" ht="15">
      <c r="B39" s="5">
        <v>36</v>
      </c>
      <c r="C39" s="7" t="s">
        <v>90</v>
      </c>
      <c r="D39" s="9" t="s">
        <v>82</v>
      </c>
      <c r="E39" s="29" t="s">
        <v>428</v>
      </c>
      <c r="F39" s="29" t="s">
        <v>104</v>
      </c>
    </row>
    <row r="40" spans="2:6" ht="15">
      <c r="B40" s="5">
        <v>37</v>
      </c>
      <c r="C40" s="7" t="s">
        <v>91</v>
      </c>
      <c r="D40" s="9" t="s">
        <v>83</v>
      </c>
      <c r="E40" s="29" t="s">
        <v>428</v>
      </c>
      <c r="F40" s="29" t="s">
        <v>104</v>
      </c>
    </row>
    <row r="41" spans="2:6" ht="15">
      <c r="B41" s="5">
        <v>38</v>
      </c>
      <c r="C41" s="7" t="s">
        <v>92</v>
      </c>
      <c r="D41" s="9" t="s">
        <v>84</v>
      </c>
      <c r="E41" s="29" t="s">
        <v>434</v>
      </c>
      <c r="F41" s="29" t="s">
        <v>104</v>
      </c>
    </row>
    <row r="42" spans="2:6" ht="15">
      <c r="B42" s="5">
        <v>39</v>
      </c>
      <c r="C42" s="4" t="s">
        <v>64</v>
      </c>
      <c r="D42" s="9" t="s">
        <v>85</v>
      </c>
      <c r="E42" s="29" t="s">
        <v>428</v>
      </c>
      <c r="F42" s="29" t="s">
        <v>104</v>
      </c>
    </row>
    <row r="43" spans="2:6" ht="15">
      <c r="B43" s="5">
        <v>40</v>
      </c>
      <c r="C43" s="4" t="s">
        <v>65</v>
      </c>
      <c r="D43" s="9" t="s">
        <v>86</v>
      </c>
      <c r="E43" s="29" t="s">
        <v>454</v>
      </c>
      <c r="F43" s="29" t="s">
        <v>104</v>
      </c>
    </row>
    <row r="44" spans="2:6" ht="15">
      <c r="B44" s="5">
        <v>41</v>
      </c>
      <c r="C44" s="4" t="s">
        <v>66</v>
      </c>
      <c r="D44" s="9" t="s">
        <v>93</v>
      </c>
      <c r="E44" s="29" t="s">
        <v>434</v>
      </c>
      <c r="F44" s="29" t="s">
        <v>104</v>
      </c>
    </row>
    <row r="45" spans="2:6" ht="15">
      <c r="B45" s="5">
        <v>42</v>
      </c>
      <c r="C45" s="4" t="s">
        <v>67</v>
      </c>
      <c r="D45" s="9" t="s">
        <v>94</v>
      </c>
      <c r="E45" s="29" t="s">
        <v>434</v>
      </c>
      <c r="F45" s="29" t="s">
        <v>104</v>
      </c>
    </row>
    <row r="46" spans="2:6" ht="15">
      <c r="B46" s="5">
        <v>43</v>
      </c>
      <c r="C46" s="4" t="s">
        <v>68</v>
      </c>
      <c r="D46" s="9" t="s">
        <v>95</v>
      </c>
      <c r="E46" s="29" t="s">
        <v>434</v>
      </c>
      <c r="F46" s="29" t="s">
        <v>104</v>
      </c>
    </row>
    <row r="47" spans="2:6" ht="15">
      <c r="B47" s="5">
        <v>44</v>
      </c>
      <c r="C47" s="4" t="s">
        <v>105</v>
      </c>
      <c r="D47" s="9" t="s">
        <v>96</v>
      </c>
      <c r="E47" s="29" t="s">
        <v>428</v>
      </c>
      <c r="F47" s="29" t="s">
        <v>106</v>
      </c>
    </row>
    <row r="48" spans="2:6" ht="15">
      <c r="B48" s="5">
        <v>45</v>
      </c>
      <c r="C48" s="4" t="s">
        <v>69</v>
      </c>
      <c r="D48" s="9" t="s">
        <v>97</v>
      </c>
      <c r="E48" s="29" t="s">
        <v>428</v>
      </c>
      <c r="F48" s="29" t="s">
        <v>106</v>
      </c>
    </row>
    <row r="49" spans="2:6" ht="15">
      <c r="B49" s="5">
        <v>46</v>
      </c>
      <c r="C49" s="4" t="s">
        <v>70</v>
      </c>
      <c r="D49" s="9" t="s">
        <v>98</v>
      </c>
      <c r="E49" s="29" t="s">
        <v>453</v>
      </c>
      <c r="F49" s="29" t="s">
        <v>106</v>
      </c>
    </row>
    <row r="50" spans="2:6" ht="15">
      <c r="B50" s="5">
        <v>47</v>
      </c>
      <c r="C50" s="4" t="s">
        <v>71</v>
      </c>
      <c r="D50" s="9" t="s">
        <v>99</v>
      </c>
      <c r="E50" s="29" t="s">
        <v>435</v>
      </c>
      <c r="F50" s="29" t="s">
        <v>106</v>
      </c>
    </row>
    <row r="51" spans="2:6" ht="15">
      <c r="B51" s="5">
        <v>48</v>
      </c>
      <c r="C51" s="4" t="s">
        <v>72</v>
      </c>
      <c r="D51" s="9" t="s">
        <v>100</v>
      </c>
      <c r="E51" s="29" t="s">
        <v>461</v>
      </c>
      <c r="F51" s="29" t="s">
        <v>106</v>
      </c>
    </row>
    <row r="52" spans="2:6" ht="15">
      <c r="B52" s="5">
        <v>49</v>
      </c>
      <c r="C52" s="4" t="s">
        <v>73</v>
      </c>
      <c r="D52" s="9" t="s">
        <v>101</v>
      </c>
      <c r="E52" s="29" t="s">
        <v>452</v>
      </c>
      <c r="F52" s="29" t="s">
        <v>106</v>
      </c>
    </row>
    <row r="53" spans="2:6" ht="15">
      <c r="B53" s="5">
        <v>50</v>
      </c>
      <c r="C53" s="4" t="s">
        <v>74</v>
      </c>
      <c r="D53" s="9" t="s">
        <v>102</v>
      </c>
      <c r="E53" s="29" t="s">
        <v>428</v>
      </c>
      <c r="F53" s="29" t="s">
        <v>106</v>
      </c>
    </row>
    <row r="54" spans="2:6" ht="15">
      <c r="B54" s="5">
        <v>51</v>
      </c>
      <c r="C54" s="4" t="s">
        <v>75</v>
      </c>
      <c r="D54" s="9" t="s">
        <v>103</v>
      </c>
      <c r="E54" s="29" t="s">
        <v>428</v>
      </c>
      <c r="F54" s="29" t="s">
        <v>106</v>
      </c>
    </row>
    <row r="55" spans="2:6" ht="15">
      <c r="B55" s="5">
        <v>52</v>
      </c>
      <c r="C55" s="4" t="s">
        <v>113</v>
      </c>
      <c r="D55" s="9" t="s">
        <v>114</v>
      </c>
      <c r="E55" s="29" t="s">
        <v>428</v>
      </c>
      <c r="F55" s="29" t="s">
        <v>60</v>
      </c>
    </row>
    <row r="56" spans="2:6" ht="15">
      <c r="B56" s="5">
        <v>53</v>
      </c>
      <c r="C56" s="4" t="s">
        <v>115</v>
      </c>
      <c r="D56" s="9" t="s">
        <v>116</v>
      </c>
      <c r="E56" s="29" t="s">
        <v>436</v>
      </c>
      <c r="F56" s="29" t="s">
        <v>117</v>
      </c>
    </row>
    <row r="57" spans="2:6" ht="15">
      <c r="B57" s="5">
        <v>54</v>
      </c>
      <c r="C57" s="4" t="s">
        <v>118</v>
      </c>
      <c r="D57" s="9" t="s">
        <v>119</v>
      </c>
      <c r="E57" s="29" t="s">
        <v>428</v>
      </c>
      <c r="F57" s="29" t="s">
        <v>117</v>
      </c>
    </row>
    <row r="58" spans="2:6" ht="15">
      <c r="B58" s="5">
        <v>55</v>
      </c>
      <c r="C58" s="4" t="s">
        <v>120</v>
      </c>
      <c r="D58" s="9" t="s">
        <v>121</v>
      </c>
      <c r="E58" s="29" t="s">
        <v>428</v>
      </c>
      <c r="F58" s="29" t="s">
        <v>117</v>
      </c>
    </row>
    <row r="59" spans="2:6" ht="15">
      <c r="B59" s="5">
        <v>56</v>
      </c>
      <c r="C59" s="4" t="s">
        <v>122</v>
      </c>
      <c r="D59" s="9" t="s">
        <v>123</v>
      </c>
      <c r="E59" s="29" t="s">
        <v>428</v>
      </c>
      <c r="F59" s="29" t="s">
        <v>117</v>
      </c>
    </row>
    <row r="60" spans="2:6" ht="15">
      <c r="B60" s="5">
        <v>57</v>
      </c>
      <c r="C60" s="4" t="s">
        <v>124</v>
      </c>
      <c r="D60" s="9" t="s">
        <v>125</v>
      </c>
      <c r="E60" s="29" t="s">
        <v>441</v>
      </c>
      <c r="F60" s="29" t="s">
        <v>117</v>
      </c>
    </row>
    <row r="61" spans="2:6" ht="15">
      <c r="B61" s="5">
        <v>58</v>
      </c>
      <c r="C61" s="4" t="s">
        <v>126</v>
      </c>
      <c r="D61" s="9" t="s">
        <v>127</v>
      </c>
      <c r="E61" s="29" t="s">
        <v>440</v>
      </c>
      <c r="F61" s="29" t="s">
        <v>117</v>
      </c>
    </row>
    <row r="62" spans="2:6" ht="15">
      <c r="B62" s="5">
        <v>59</v>
      </c>
      <c r="C62" s="4" t="s">
        <v>128</v>
      </c>
      <c r="D62" s="9" t="s">
        <v>151</v>
      </c>
      <c r="E62" s="29" t="s">
        <v>428</v>
      </c>
      <c r="F62" s="29" t="s">
        <v>117</v>
      </c>
    </row>
    <row r="63" spans="2:6" ht="15">
      <c r="B63" s="5">
        <v>60</v>
      </c>
      <c r="C63" s="4" t="s">
        <v>129</v>
      </c>
      <c r="D63" s="9" t="s">
        <v>152</v>
      </c>
      <c r="E63" s="29" t="s">
        <v>428</v>
      </c>
      <c r="F63" s="29" t="s">
        <v>117</v>
      </c>
    </row>
    <row r="64" spans="2:6" ht="15">
      <c r="B64" s="5">
        <v>61</v>
      </c>
      <c r="C64" s="4" t="s">
        <v>130</v>
      </c>
      <c r="D64" s="9" t="s">
        <v>153</v>
      </c>
      <c r="E64" s="29" t="s">
        <v>428</v>
      </c>
      <c r="F64" s="29" t="s">
        <v>117</v>
      </c>
    </row>
    <row r="65" spans="2:6" ht="15">
      <c r="B65" s="5">
        <v>62</v>
      </c>
      <c r="C65" s="4" t="s">
        <v>131</v>
      </c>
      <c r="D65" s="9" t="s">
        <v>154</v>
      </c>
      <c r="E65" s="29" t="s">
        <v>447</v>
      </c>
      <c r="F65" s="29" t="s">
        <v>117</v>
      </c>
    </row>
    <row r="66" spans="2:6" ht="15">
      <c r="B66" s="5">
        <v>63</v>
      </c>
      <c r="C66" s="4" t="s">
        <v>132</v>
      </c>
      <c r="D66" s="11" t="s">
        <v>155</v>
      </c>
      <c r="E66" s="29" t="s">
        <v>440</v>
      </c>
      <c r="F66" s="29" t="s">
        <v>117</v>
      </c>
    </row>
    <row r="67" spans="2:6" ht="15">
      <c r="B67" s="5">
        <v>64</v>
      </c>
      <c r="C67" s="4" t="s">
        <v>133</v>
      </c>
      <c r="D67" s="9" t="s">
        <v>157</v>
      </c>
      <c r="E67" s="29" t="s">
        <v>428</v>
      </c>
      <c r="F67" s="29" t="s">
        <v>117</v>
      </c>
    </row>
    <row r="68" spans="2:6" ht="15">
      <c r="B68" s="5">
        <v>65</v>
      </c>
      <c r="C68" s="4" t="s">
        <v>134</v>
      </c>
      <c r="D68" s="12" t="s">
        <v>156</v>
      </c>
      <c r="E68" s="29" t="s">
        <v>447</v>
      </c>
      <c r="F68" s="29" t="s">
        <v>117</v>
      </c>
    </row>
    <row r="69" spans="2:6" ht="15">
      <c r="B69" s="5">
        <v>66</v>
      </c>
      <c r="C69" s="4" t="s">
        <v>135</v>
      </c>
      <c r="D69" s="9" t="s">
        <v>158</v>
      </c>
      <c r="E69" s="29" t="s">
        <v>432</v>
      </c>
      <c r="F69" s="29" t="s">
        <v>190</v>
      </c>
    </row>
    <row r="70" spans="2:6" ht="15">
      <c r="B70" s="5">
        <v>67</v>
      </c>
      <c r="C70" s="4" t="s">
        <v>136</v>
      </c>
      <c r="D70" s="9" t="s">
        <v>159</v>
      </c>
      <c r="E70" s="29" t="s">
        <v>432</v>
      </c>
      <c r="F70" s="29" t="s">
        <v>190</v>
      </c>
    </row>
    <row r="71" spans="2:6" ht="15">
      <c r="B71" s="5">
        <v>68</v>
      </c>
      <c r="C71" s="4" t="s">
        <v>465</v>
      </c>
      <c r="D71" s="9" t="s">
        <v>160</v>
      </c>
      <c r="E71" s="29" t="s">
        <v>428</v>
      </c>
      <c r="F71" s="29" t="s">
        <v>190</v>
      </c>
    </row>
    <row r="72" spans="2:6" ht="15">
      <c r="B72" s="5">
        <v>69</v>
      </c>
      <c r="C72" s="4" t="s">
        <v>137</v>
      </c>
      <c r="D72" s="9" t="s">
        <v>161</v>
      </c>
      <c r="E72" s="29" t="s">
        <v>428</v>
      </c>
      <c r="F72" s="29" t="s">
        <v>190</v>
      </c>
    </row>
    <row r="73" spans="2:6" ht="15">
      <c r="B73" s="5">
        <v>70</v>
      </c>
      <c r="C73" s="4" t="s">
        <v>463</v>
      </c>
      <c r="D73" s="9" t="s">
        <v>162</v>
      </c>
      <c r="E73" s="29" t="s">
        <v>428</v>
      </c>
      <c r="F73" s="29" t="s">
        <v>190</v>
      </c>
    </row>
    <row r="74" spans="2:6" ht="15">
      <c r="B74" s="5">
        <v>71</v>
      </c>
      <c r="C74" s="4" t="s">
        <v>138</v>
      </c>
      <c r="D74" s="9" t="s">
        <v>163</v>
      </c>
      <c r="E74" s="29" t="s">
        <v>428</v>
      </c>
      <c r="F74" s="29" t="s">
        <v>191</v>
      </c>
    </row>
    <row r="75" spans="2:6" ht="15">
      <c r="B75" s="5">
        <v>72</v>
      </c>
      <c r="C75" s="4" t="s">
        <v>139</v>
      </c>
      <c r="D75" s="9" t="s">
        <v>166</v>
      </c>
      <c r="E75" s="29" t="s">
        <v>428</v>
      </c>
      <c r="F75" s="29" t="s">
        <v>191</v>
      </c>
    </row>
    <row r="76" spans="2:6" ht="15">
      <c r="B76" s="5">
        <v>73</v>
      </c>
      <c r="C76" s="4" t="s">
        <v>140</v>
      </c>
      <c r="D76" s="9" t="s">
        <v>167</v>
      </c>
      <c r="E76" s="29" t="s">
        <v>428</v>
      </c>
      <c r="F76" s="29" t="s">
        <v>191</v>
      </c>
    </row>
    <row r="77" spans="2:6" ht="15">
      <c r="B77" s="5">
        <v>74</v>
      </c>
      <c r="C77" s="4" t="s">
        <v>141</v>
      </c>
      <c r="D77" s="9" t="s">
        <v>168</v>
      </c>
      <c r="E77" s="29" t="s">
        <v>428</v>
      </c>
      <c r="F77" s="29" t="s">
        <v>191</v>
      </c>
    </row>
    <row r="78" spans="2:6" ht="15">
      <c r="B78" s="5">
        <v>75</v>
      </c>
      <c r="C78" s="4" t="s">
        <v>142</v>
      </c>
      <c r="D78" s="9" t="s">
        <v>169</v>
      </c>
      <c r="E78" s="29" t="s">
        <v>428</v>
      </c>
      <c r="F78" s="29" t="s">
        <v>191</v>
      </c>
    </row>
    <row r="79" spans="2:6" ht="15">
      <c r="B79" s="5">
        <v>76</v>
      </c>
      <c r="C79" s="4" t="s">
        <v>143</v>
      </c>
      <c r="D79" s="9" t="s">
        <v>170</v>
      </c>
      <c r="E79" s="29" t="s">
        <v>428</v>
      </c>
      <c r="F79" s="29" t="s">
        <v>191</v>
      </c>
    </row>
    <row r="80" spans="2:6" ht="15">
      <c r="B80" s="5">
        <v>77</v>
      </c>
      <c r="C80" s="4" t="s">
        <v>144</v>
      </c>
      <c r="D80" s="9" t="s">
        <v>171</v>
      </c>
      <c r="E80" s="29" t="s">
        <v>1121</v>
      </c>
      <c r="F80" s="29" t="s">
        <v>191</v>
      </c>
    </row>
    <row r="81" spans="2:6" ht="15">
      <c r="B81" s="5">
        <v>78</v>
      </c>
      <c r="C81" s="4" t="s">
        <v>145</v>
      </c>
      <c r="D81" s="9" t="s">
        <v>172</v>
      </c>
      <c r="E81" s="29" t="s">
        <v>428</v>
      </c>
      <c r="F81" s="29" t="s">
        <v>191</v>
      </c>
    </row>
    <row r="82" spans="2:6" ht="15">
      <c r="B82" s="5">
        <v>79</v>
      </c>
      <c r="C82" s="4" t="s">
        <v>146</v>
      </c>
      <c r="D82" s="9" t="s">
        <v>173</v>
      </c>
      <c r="E82" s="29" t="s">
        <v>428</v>
      </c>
      <c r="F82" s="29" t="s">
        <v>191</v>
      </c>
    </row>
    <row r="83" spans="2:6" ht="15">
      <c r="B83" s="5">
        <v>80</v>
      </c>
      <c r="C83" s="4" t="s">
        <v>147</v>
      </c>
      <c r="D83" s="9" t="s">
        <v>174</v>
      </c>
      <c r="E83" s="29" t="s">
        <v>428</v>
      </c>
      <c r="F83" s="29" t="s">
        <v>191</v>
      </c>
    </row>
    <row r="84" spans="2:6" ht="15">
      <c r="B84" s="5">
        <v>81</v>
      </c>
      <c r="C84" s="4" t="s">
        <v>148</v>
      </c>
      <c r="D84" s="9" t="s">
        <v>175</v>
      </c>
      <c r="E84" s="29" t="s">
        <v>428</v>
      </c>
      <c r="F84" s="29" t="s">
        <v>191</v>
      </c>
    </row>
    <row r="85" spans="2:6" ht="15">
      <c r="B85" s="5">
        <v>82</v>
      </c>
      <c r="C85" s="4" t="s">
        <v>149</v>
      </c>
      <c r="D85" s="9" t="s">
        <v>176</v>
      </c>
      <c r="E85" s="29" t="s">
        <v>428</v>
      </c>
      <c r="F85" s="29" t="s">
        <v>191</v>
      </c>
    </row>
    <row r="86" spans="2:6" ht="15">
      <c r="B86" s="5">
        <v>83</v>
      </c>
      <c r="C86" s="4" t="s">
        <v>150</v>
      </c>
      <c r="D86" s="9" t="s">
        <v>177</v>
      </c>
      <c r="E86" s="29" t="s">
        <v>428</v>
      </c>
      <c r="F86" s="29" t="s">
        <v>191</v>
      </c>
    </row>
    <row r="87" spans="2:6" ht="15">
      <c r="B87" s="5">
        <v>84</v>
      </c>
      <c r="C87" s="4" t="s">
        <v>164</v>
      </c>
      <c r="D87" s="9" t="s">
        <v>165</v>
      </c>
      <c r="E87" s="29" t="s">
        <v>428</v>
      </c>
      <c r="F87" s="29" t="s">
        <v>191</v>
      </c>
    </row>
    <row r="88" spans="2:6" ht="15">
      <c r="B88" s="5">
        <v>85</v>
      </c>
      <c r="C88" s="4" t="s">
        <v>178</v>
      </c>
      <c r="D88" s="9" t="s">
        <v>184</v>
      </c>
      <c r="E88" s="29" t="s">
        <v>428</v>
      </c>
      <c r="F88" s="29" t="s">
        <v>191</v>
      </c>
    </row>
    <row r="89" spans="2:6" ht="15">
      <c r="B89" s="5">
        <v>86</v>
      </c>
      <c r="C89" s="4" t="s">
        <v>179</v>
      </c>
      <c r="D89" s="11" t="s">
        <v>185</v>
      </c>
      <c r="E89" s="29" t="s">
        <v>428</v>
      </c>
      <c r="F89" s="29" t="s">
        <v>191</v>
      </c>
    </row>
    <row r="90" spans="2:6" ht="15">
      <c r="B90" s="5">
        <v>87</v>
      </c>
      <c r="C90" s="2" t="s">
        <v>376</v>
      </c>
      <c r="D90" s="9" t="s">
        <v>377</v>
      </c>
      <c r="E90" s="29" t="s">
        <v>438</v>
      </c>
      <c r="F90" s="29" t="s">
        <v>191</v>
      </c>
    </row>
    <row r="91" spans="2:6" ht="15">
      <c r="B91" s="5">
        <v>88</v>
      </c>
      <c r="C91" s="4" t="s">
        <v>180</v>
      </c>
      <c r="D91" s="12" t="s">
        <v>186</v>
      </c>
      <c r="E91" s="29" t="s">
        <v>428</v>
      </c>
      <c r="F91" s="29" t="s">
        <v>111</v>
      </c>
    </row>
    <row r="92" spans="2:6" ht="15">
      <c r="B92" s="5">
        <v>89</v>
      </c>
      <c r="C92" s="4" t="s">
        <v>181</v>
      </c>
      <c r="D92" s="9" t="s">
        <v>187</v>
      </c>
      <c r="E92" s="29" t="s">
        <v>428</v>
      </c>
      <c r="F92" s="29" t="s">
        <v>111</v>
      </c>
    </row>
    <row r="93" spans="2:6" ht="15">
      <c r="B93" s="5">
        <v>90</v>
      </c>
      <c r="C93" s="4" t="s">
        <v>182</v>
      </c>
      <c r="D93" s="9" t="s">
        <v>188</v>
      </c>
      <c r="E93" s="29" t="s">
        <v>428</v>
      </c>
      <c r="F93" s="29" t="s">
        <v>111</v>
      </c>
    </row>
    <row r="94" spans="2:6" ht="15">
      <c r="B94" s="5">
        <v>91</v>
      </c>
      <c r="C94" s="4" t="s">
        <v>183</v>
      </c>
      <c r="D94" s="9" t="s">
        <v>189</v>
      </c>
      <c r="E94" s="29" t="s">
        <v>428</v>
      </c>
      <c r="F94" s="29" t="s">
        <v>111</v>
      </c>
    </row>
    <row r="95" spans="2:6" ht="15">
      <c r="B95" s="5">
        <v>92</v>
      </c>
      <c r="C95" s="4" t="s">
        <v>192</v>
      </c>
      <c r="D95" s="9" t="s">
        <v>193</v>
      </c>
      <c r="E95" s="29" t="s">
        <v>459</v>
      </c>
      <c r="F95" s="29" t="s">
        <v>111</v>
      </c>
    </row>
    <row r="96" spans="2:6" ht="15">
      <c r="B96" s="5">
        <v>93</v>
      </c>
      <c r="C96" s="4" t="s">
        <v>194</v>
      </c>
      <c r="D96" s="9" t="s">
        <v>195</v>
      </c>
      <c r="E96" s="29" t="s">
        <v>428</v>
      </c>
      <c r="F96" s="29" t="s">
        <v>60</v>
      </c>
    </row>
    <row r="97" spans="2:6" ht="15">
      <c r="B97" s="5">
        <v>94</v>
      </c>
      <c r="C97" s="4" t="s">
        <v>196</v>
      </c>
      <c r="D97" s="9" t="s">
        <v>197</v>
      </c>
      <c r="E97" s="29" t="s">
        <v>445</v>
      </c>
      <c r="F97" s="29" t="s">
        <v>60</v>
      </c>
    </row>
    <row r="98" spans="2:6" ht="15">
      <c r="B98" s="5">
        <v>95</v>
      </c>
      <c r="C98" s="4" t="s">
        <v>198</v>
      </c>
      <c r="D98" s="9" t="s">
        <v>222</v>
      </c>
      <c r="E98" s="29" t="s">
        <v>451</v>
      </c>
      <c r="F98" s="29" t="s">
        <v>246</v>
      </c>
    </row>
    <row r="99" spans="2:6" ht="15">
      <c r="B99" s="5">
        <v>96</v>
      </c>
      <c r="C99" s="4" t="s">
        <v>199</v>
      </c>
      <c r="D99" s="9" t="s">
        <v>223</v>
      </c>
      <c r="E99" s="29" t="s">
        <v>428</v>
      </c>
      <c r="F99" s="29" t="s">
        <v>60</v>
      </c>
    </row>
    <row r="100" spans="2:6" ht="15">
      <c r="B100" s="5">
        <v>97</v>
      </c>
      <c r="C100" s="4" t="s">
        <v>200</v>
      </c>
      <c r="D100" s="9" t="s">
        <v>224</v>
      </c>
      <c r="E100" s="29" t="s">
        <v>445</v>
      </c>
      <c r="F100" s="29" t="s">
        <v>247</v>
      </c>
    </row>
    <row r="101" spans="2:6" ht="15">
      <c r="B101" s="5">
        <v>98</v>
      </c>
      <c r="C101" s="4" t="s">
        <v>201</v>
      </c>
      <c r="D101" s="9" t="s">
        <v>225</v>
      </c>
      <c r="E101" s="29" t="s">
        <v>428</v>
      </c>
      <c r="F101" s="29" t="s">
        <v>190</v>
      </c>
    </row>
    <row r="102" spans="2:6" ht="15">
      <c r="B102" s="5">
        <v>99</v>
      </c>
      <c r="C102" s="4" t="s">
        <v>202</v>
      </c>
      <c r="D102" s="9" t="s">
        <v>226</v>
      </c>
      <c r="E102" s="29" t="s">
        <v>432</v>
      </c>
      <c r="F102" s="29" t="s">
        <v>190</v>
      </c>
    </row>
    <row r="103" spans="2:6" ht="15">
      <c r="B103" s="5">
        <v>100</v>
      </c>
      <c r="C103" s="4" t="s">
        <v>203</v>
      </c>
      <c r="D103" s="9" t="s">
        <v>227</v>
      </c>
      <c r="E103" s="29" t="s">
        <v>428</v>
      </c>
      <c r="F103" s="29" t="s">
        <v>190</v>
      </c>
    </row>
    <row r="104" spans="2:6" ht="15">
      <c r="B104" s="5">
        <v>101</v>
      </c>
      <c r="C104" s="4" t="s">
        <v>249</v>
      </c>
      <c r="D104" s="9" t="s">
        <v>250</v>
      </c>
      <c r="E104" s="29" t="s">
        <v>450</v>
      </c>
      <c r="F104" s="29" t="s">
        <v>190</v>
      </c>
    </row>
    <row r="105" spans="2:6" ht="15">
      <c r="B105" s="5">
        <v>102</v>
      </c>
      <c r="C105" s="4" t="s">
        <v>204</v>
      </c>
      <c r="D105" s="9" t="s">
        <v>228</v>
      </c>
      <c r="E105" s="29" t="s">
        <v>445</v>
      </c>
      <c r="F105" s="29" t="s">
        <v>190</v>
      </c>
    </row>
    <row r="106" spans="2:6" ht="15">
      <c r="B106" s="5">
        <v>103</v>
      </c>
      <c r="C106" s="4" t="s">
        <v>205</v>
      </c>
      <c r="D106" s="9" t="s">
        <v>229</v>
      </c>
      <c r="E106" s="29" t="s">
        <v>428</v>
      </c>
      <c r="F106" s="29" t="s">
        <v>190</v>
      </c>
    </row>
    <row r="107" spans="2:6" ht="15">
      <c r="B107" s="5">
        <v>104</v>
      </c>
      <c r="C107" s="4" t="s">
        <v>206</v>
      </c>
      <c r="D107" s="9" t="s">
        <v>230</v>
      </c>
      <c r="E107" s="29" t="s">
        <v>430</v>
      </c>
      <c r="F107" s="29" t="s">
        <v>190</v>
      </c>
    </row>
    <row r="108" spans="2:6" ht="15">
      <c r="B108" s="5">
        <v>105</v>
      </c>
      <c r="C108" s="4" t="s">
        <v>207</v>
      </c>
      <c r="D108" s="9" t="s">
        <v>231</v>
      </c>
      <c r="E108" s="29" t="s">
        <v>443</v>
      </c>
      <c r="F108" s="29" t="s">
        <v>190</v>
      </c>
    </row>
    <row r="109" spans="2:6" ht="15">
      <c r="B109" s="5">
        <v>106</v>
      </c>
      <c r="C109" s="4" t="s">
        <v>208</v>
      </c>
      <c r="D109" s="9" t="s">
        <v>232</v>
      </c>
      <c r="E109" s="29" t="s">
        <v>428</v>
      </c>
      <c r="F109" s="29" t="s">
        <v>248</v>
      </c>
    </row>
    <row r="110" spans="2:6" ht="15">
      <c r="B110" s="5">
        <v>107</v>
      </c>
      <c r="C110" s="4" t="s">
        <v>209</v>
      </c>
      <c r="D110" s="9" t="s">
        <v>233</v>
      </c>
      <c r="E110" s="29" t="s">
        <v>430</v>
      </c>
      <c r="F110" s="29" t="s">
        <v>248</v>
      </c>
    </row>
    <row r="111" spans="2:6" ht="15">
      <c r="B111" s="5">
        <v>108</v>
      </c>
      <c r="C111" s="4" t="s">
        <v>210</v>
      </c>
      <c r="D111" s="9" t="s">
        <v>234</v>
      </c>
      <c r="E111" s="29" t="s">
        <v>430</v>
      </c>
      <c r="F111" s="29" t="s">
        <v>248</v>
      </c>
    </row>
    <row r="112" spans="2:6" ht="15">
      <c r="B112" s="5">
        <v>109</v>
      </c>
      <c r="C112" s="4" t="s">
        <v>211</v>
      </c>
      <c r="D112" s="9" t="s">
        <v>235</v>
      </c>
      <c r="E112" s="29" t="s">
        <v>428</v>
      </c>
      <c r="F112" s="29" t="s">
        <v>190</v>
      </c>
    </row>
    <row r="113" spans="2:6" ht="15">
      <c r="B113" s="5">
        <v>110</v>
      </c>
      <c r="C113" s="4" t="s">
        <v>212</v>
      </c>
      <c r="D113" s="9" t="s">
        <v>236</v>
      </c>
      <c r="E113" s="29" t="s">
        <v>428</v>
      </c>
      <c r="F113" s="29" t="s">
        <v>190</v>
      </c>
    </row>
    <row r="114" spans="2:6" ht="15">
      <c r="B114" s="5">
        <v>111</v>
      </c>
      <c r="C114" s="4" t="s">
        <v>213</v>
      </c>
      <c r="D114" s="9" t="s">
        <v>237</v>
      </c>
      <c r="E114" s="29" t="s">
        <v>428</v>
      </c>
      <c r="F114" s="29" t="s">
        <v>190</v>
      </c>
    </row>
    <row r="115" spans="2:6" ht="15">
      <c r="B115" s="5">
        <v>112</v>
      </c>
      <c r="C115" s="4" t="s">
        <v>214</v>
      </c>
      <c r="D115" s="9" t="s">
        <v>238</v>
      </c>
      <c r="E115" s="29" t="s">
        <v>428</v>
      </c>
      <c r="F115" s="29" t="s">
        <v>190</v>
      </c>
    </row>
    <row r="116" spans="2:6" ht="15">
      <c r="B116" s="5">
        <v>113</v>
      </c>
      <c r="C116" s="4" t="s">
        <v>215</v>
      </c>
      <c r="D116" s="9" t="s">
        <v>239</v>
      </c>
      <c r="E116" s="29" t="s">
        <v>1122</v>
      </c>
      <c r="F116" s="29" t="s">
        <v>190</v>
      </c>
    </row>
    <row r="117" spans="2:6" ht="15">
      <c r="B117" s="5">
        <v>114</v>
      </c>
      <c r="C117" s="4" t="s">
        <v>216</v>
      </c>
      <c r="D117" s="9" t="s">
        <v>240</v>
      </c>
      <c r="E117" s="29" t="s">
        <v>428</v>
      </c>
      <c r="F117" s="29" t="s">
        <v>190</v>
      </c>
    </row>
    <row r="118" spans="2:6" ht="15">
      <c r="B118" s="5">
        <v>115</v>
      </c>
      <c r="C118" s="4" t="s">
        <v>217</v>
      </c>
      <c r="D118" s="9" t="s">
        <v>241</v>
      </c>
      <c r="E118" s="29" t="s">
        <v>428</v>
      </c>
      <c r="F118" s="29" t="s">
        <v>190</v>
      </c>
    </row>
    <row r="119" spans="2:6" ht="15">
      <c r="B119" s="5">
        <v>116</v>
      </c>
      <c r="C119" s="4" t="s">
        <v>218</v>
      </c>
      <c r="D119" s="9" t="s">
        <v>242</v>
      </c>
      <c r="E119" s="29" t="s">
        <v>428</v>
      </c>
      <c r="F119" s="29" t="s">
        <v>190</v>
      </c>
    </row>
    <row r="120" spans="2:6" ht="15">
      <c r="B120" s="5">
        <v>117</v>
      </c>
      <c r="C120" s="4" t="s">
        <v>219</v>
      </c>
      <c r="D120" s="9" t="s">
        <v>243</v>
      </c>
      <c r="E120" s="29" t="s">
        <v>449</v>
      </c>
      <c r="F120" s="29" t="s">
        <v>190</v>
      </c>
    </row>
    <row r="121" spans="2:6" ht="15">
      <c r="B121" s="5">
        <v>118</v>
      </c>
      <c r="C121" s="4" t="s">
        <v>220</v>
      </c>
      <c r="D121" s="9" t="s">
        <v>244</v>
      </c>
      <c r="E121" s="29" t="s">
        <v>428</v>
      </c>
      <c r="F121" s="29" t="s">
        <v>190</v>
      </c>
    </row>
    <row r="122" spans="2:6" ht="15">
      <c r="B122" s="5">
        <v>119</v>
      </c>
      <c r="C122" s="4" t="s">
        <v>221</v>
      </c>
      <c r="D122" s="9" t="s">
        <v>245</v>
      </c>
      <c r="E122" s="29" t="s">
        <v>428</v>
      </c>
      <c r="F122" s="29" t="s">
        <v>190</v>
      </c>
    </row>
    <row r="123" spans="2:6" ht="15">
      <c r="B123" s="5">
        <v>120</v>
      </c>
      <c r="C123" s="4" t="s">
        <v>251</v>
      </c>
      <c r="D123" s="9" t="s">
        <v>252</v>
      </c>
      <c r="E123" s="29" t="s">
        <v>446</v>
      </c>
      <c r="F123" s="29" t="s">
        <v>190</v>
      </c>
    </row>
    <row r="124" spans="2:6" ht="15">
      <c r="B124" s="5">
        <v>121</v>
      </c>
      <c r="C124" s="4" t="s">
        <v>253</v>
      </c>
      <c r="D124" s="9" t="s">
        <v>270</v>
      </c>
      <c r="E124" s="29" t="s">
        <v>285</v>
      </c>
      <c r="F124" s="29" t="s">
        <v>190</v>
      </c>
    </row>
    <row r="125" spans="2:6" ht="15">
      <c r="B125" s="5">
        <v>122</v>
      </c>
      <c r="C125" s="4" t="s">
        <v>254</v>
      </c>
      <c r="D125" s="9" t="s">
        <v>271</v>
      </c>
      <c r="E125" s="29" t="s">
        <v>428</v>
      </c>
      <c r="F125" s="29" t="s">
        <v>190</v>
      </c>
    </row>
    <row r="126" spans="2:6" ht="15">
      <c r="B126" s="5">
        <v>123</v>
      </c>
      <c r="C126" s="4" t="s">
        <v>255</v>
      </c>
      <c r="D126" s="9" t="s">
        <v>272</v>
      </c>
      <c r="E126" s="29" t="s">
        <v>428</v>
      </c>
      <c r="F126" s="29" t="s">
        <v>190</v>
      </c>
    </row>
    <row r="127" spans="2:6" ht="15">
      <c r="B127" s="5">
        <v>124</v>
      </c>
      <c r="C127" s="4" t="s">
        <v>256</v>
      </c>
      <c r="D127" s="9" t="s">
        <v>271</v>
      </c>
      <c r="E127" s="29" t="s">
        <v>428</v>
      </c>
      <c r="F127" s="29" t="s">
        <v>190</v>
      </c>
    </row>
    <row r="128" spans="2:6" ht="15">
      <c r="B128" s="5">
        <v>125</v>
      </c>
      <c r="C128" s="4" t="s">
        <v>257</v>
      </c>
      <c r="D128" s="9" t="s">
        <v>273</v>
      </c>
      <c r="E128" s="29" t="s">
        <v>434</v>
      </c>
      <c r="F128" s="29" t="s">
        <v>190</v>
      </c>
    </row>
    <row r="129" spans="2:6" ht="15">
      <c r="B129" s="5">
        <v>126</v>
      </c>
      <c r="C129" s="4" t="s">
        <v>258</v>
      </c>
      <c r="D129" s="9" t="s">
        <v>274</v>
      </c>
      <c r="E129" s="29" t="s">
        <v>459</v>
      </c>
      <c r="F129" s="29" t="s">
        <v>190</v>
      </c>
    </row>
    <row r="130" spans="2:6" ht="15">
      <c r="B130" s="5">
        <v>127</v>
      </c>
      <c r="C130" s="4" t="s">
        <v>259</v>
      </c>
      <c r="D130" s="9" t="s">
        <v>275</v>
      </c>
      <c r="E130" s="29" t="s">
        <v>428</v>
      </c>
      <c r="F130" s="29" t="s">
        <v>190</v>
      </c>
    </row>
    <row r="131" spans="2:6" ht="15">
      <c r="B131" s="5">
        <v>128</v>
      </c>
      <c r="C131" s="4" t="s">
        <v>260</v>
      </c>
      <c r="D131" s="9" t="s">
        <v>276</v>
      </c>
      <c r="E131" s="29" t="s">
        <v>434</v>
      </c>
      <c r="F131" s="29" t="s">
        <v>190</v>
      </c>
    </row>
    <row r="132" spans="2:6" ht="15">
      <c r="B132" s="5">
        <v>129</v>
      </c>
      <c r="C132" s="4" t="s">
        <v>261</v>
      </c>
      <c r="D132" s="9" t="s">
        <v>277</v>
      </c>
      <c r="E132" s="29" t="s">
        <v>448</v>
      </c>
      <c r="F132" s="29" t="s">
        <v>190</v>
      </c>
    </row>
    <row r="133" spans="2:6" ht="15">
      <c r="B133" s="5">
        <v>130</v>
      </c>
      <c r="C133" s="4" t="s">
        <v>262</v>
      </c>
      <c r="D133" s="9" t="s">
        <v>112</v>
      </c>
      <c r="E133" s="29" t="s">
        <v>448</v>
      </c>
      <c r="F133" s="29" t="s">
        <v>190</v>
      </c>
    </row>
    <row r="134" spans="2:6" ht="15">
      <c r="B134" s="5">
        <v>131</v>
      </c>
      <c r="C134" s="4" t="s">
        <v>263</v>
      </c>
      <c r="D134" s="9" t="s">
        <v>278</v>
      </c>
      <c r="E134" s="29" t="s">
        <v>434</v>
      </c>
      <c r="F134" s="29" t="s">
        <v>190</v>
      </c>
    </row>
    <row r="135" spans="2:6" ht="15">
      <c r="B135" s="5">
        <v>132</v>
      </c>
      <c r="C135" s="4" t="s">
        <v>264</v>
      </c>
      <c r="D135" s="9" t="s">
        <v>279</v>
      </c>
      <c r="E135" s="29" t="s">
        <v>428</v>
      </c>
      <c r="F135" s="29" t="s">
        <v>190</v>
      </c>
    </row>
    <row r="136" spans="2:6" ht="15">
      <c r="B136" s="5">
        <v>133</v>
      </c>
      <c r="C136" s="4" t="s">
        <v>265</v>
      </c>
      <c r="D136" s="9" t="s">
        <v>280</v>
      </c>
      <c r="E136" s="29" t="s">
        <v>434</v>
      </c>
      <c r="F136" s="29" t="s">
        <v>190</v>
      </c>
    </row>
    <row r="137" spans="2:6" ht="15">
      <c r="B137" s="5">
        <v>134</v>
      </c>
      <c r="C137" s="4" t="s">
        <v>266</v>
      </c>
      <c r="D137" s="9" t="s">
        <v>281</v>
      </c>
      <c r="E137" s="29" t="s">
        <v>435</v>
      </c>
      <c r="F137" s="29" t="s">
        <v>190</v>
      </c>
    </row>
    <row r="138" spans="2:6" ht="15">
      <c r="B138" s="5">
        <v>135</v>
      </c>
      <c r="C138" s="4" t="s">
        <v>267</v>
      </c>
      <c r="D138" s="9" t="s">
        <v>282</v>
      </c>
      <c r="E138" s="29" t="s">
        <v>434</v>
      </c>
      <c r="F138" s="29" t="s">
        <v>190</v>
      </c>
    </row>
    <row r="139" spans="2:6" ht="15">
      <c r="B139" s="5">
        <v>136</v>
      </c>
      <c r="C139" s="4" t="s">
        <v>268</v>
      </c>
      <c r="D139" s="9" t="s">
        <v>283</v>
      </c>
      <c r="E139" s="29" t="s">
        <v>460</v>
      </c>
      <c r="F139" s="29" t="s">
        <v>190</v>
      </c>
    </row>
    <row r="140" spans="2:6" ht="15">
      <c r="B140" s="5">
        <v>137</v>
      </c>
      <c r="C140" s="4" t="s">
        <v>269</v>
      </c>
      <c r="D140" s="9" t="s">
        <v>284</v>
      </c>
      <c r="E140" s="29" t="s">
        <v>428</v>
      </c>
      <c r="F140" s="29" t="s">
        <v>190</v>
      </c>
    </row>
    <row r="141" spans="2:6" ht="15">
      <c r="B141" s="5">
        <v>138</v>
      </c>
      <c r="C141" s="4" t="s">
        <v>286</v>
      </c>
      <c r="D141" s="9" t="s">
        <v>297</v>
      </c>
      <c r="E141" s="29" t="s">
        <v>447</v>
      </c>
      <c r="F141" s="29" t="s">
        <v>307</v>
      </c>
    </row>
    <row r="142" spans="2:6" ht="15">
      <c r="B142" s="5">
        <v>139</v>
      </c>
      <c r="C142" s="4" t="s">
        <v>287</v>
      </c>
      <c r="D142" s="9" t="s">
        <v>298</v>
      </c>
      <c r="E142" s="29" t="s">
        <v>447</v>
      </c>
      <c r="F142" s="29" t="s">
        <v>308</v>
      </c>
    </row>
    <row r="143" spans="2:6" ht="15">
      <c r="B143" s="5">
        <v>140</v>
      </c>
      <c r="C143" s="4" t="s">
        <v>288</v>
      </c>
      <c r="D143" s="9" t="s">
        <v>299</v>
      </c>
      <c r="E143" s="29" t="s">
        <v>446</v>
      </c>
      <c r="F143" s="29" t="s">
        <v>308</v>
      </c>
    </row>
    <row r="144" spans="2:6" ht="15">
      <c r="B144" s="5">
        <v>141</v>
      </c>
      <c r="C144" s="4" t="s">
        <v>289</v>
      </c>
      <c r="D144" s="9" t="s">
        <v>300</v>
      </c>
      <c r="E144" s="29" t="s">
        <v>445</v>
      </c>
      <c r="F144" s="29" t="s">
        <v>307</v>
      </c>
    </row>
    <row r="145" spans="2:6" ht="15">
      <c r="B145" s="5">
        <v>142</v>
      </c>
      <c r="C145" s="4" t="s">
        <v>290</v>
      </c>
      <c r="D145" s="9" t="s">
        <v>301</v>
      </c>
      <c r="E145" s="29" t="s">
        <v>444</v>
      </c>
      <c r="F145" s="29" t="s">
        <v>307</v>
      </c>
    </row>
    <row r="146" spans="2:6" ht="15">
      <c r="B146" s="5">
        <v>143</v>
      </c>
      <c r="C146" s="4" t="s">
        <v>291</v>
      </c>
      <c r="D146" s="9" t="s">
        <v>302</v>
      </c>
      <c r="E146" s="29" t="s">
        <v>443</v>
      </c>
      <c r="F146" s="29" t="s">
        <v>36</v>
      </c>
    </row>
    <row r="147" spans="2:6" ht="15">
      <c r="B147" s="5">
        <v>144</v>
      </c>
      <c r="C147" s="4" t="s">
        <v>292</v>
      </c>
      <c r="D147" s="9" t="s">
        <v>303</v>
      </c>
      <c r="E147" s="29" t="s">
        <v>437</v>
      </c>
      <c r="F147" s="29" t="s">
        <v>36</v>
      </c>
    </row>
    <row r="148" spans="2:6" ht="15">
      <c r="B148" s="5">
        <v>145</v>
      </c>
      <c r="C148" s="4" t="s">
        <v>472</v>
      </c>
      <c r="D148" s="9">
        <v>114309893</v>
      </c>
      <c r="E148" s="29" t="s">
        <v>471</v>
      </c>
      <c r="F148" s="29" t="s">
        <v>36</v>
      </c>
    </row>
    <row r="149" spans="2:6" ht="15">
      <c r="B149" s="5">
        <v>146</v>
      </c>
      <c r="C149" s="4" t="s">
        <v>293</v>
      </c>
      <c r="D149" s="9" t="s">
        <v>112</v>
      </c>
      <c r="E149" s="29" t="s">
        <v>442</v>
      </c>
      <c r="F149" s="29" t="s">
        <v>36</v>
      </c>
    </row>
    <row r="150" spans="2:6" ht="15">
      <c r="B150" s="5">
        <v>147</v>
      </c>
      <c r="C150" s="4" t="s">
        <v>294</v>
      </c>
      <c r="D150" s="9" t="s">
        <v>304</v>
      </c>
      <c r="E150" s="29" t="s">
        <v>468</v>
      </c>
      <c r="F150" s="29" t="s">
        <v>307</v>
      </c>
    </row>
    <row r="151" spans="2:6" ht="15">
      <c r="B151" s="5">
        <v>148</v>
      </c>
      <c r="C151" s="4" t="s">
        <v>295</v>
      </c>
      <c r="D151" s="9" t="s">
        <v>305</v>
      </c>
      <c r="E151" s="29" t="s">
        <v>469</v>
      </c>
      <c r="F151" s="29" t="s">
        <v>307</v>
      </c>
    </row>
    <row r="152" spans="2:6" ht="15">
      <c r="B152" s="5">
        <v>149</v>
      </c>
      <c r="C152" s="4" t="s">
        <v>296</v>
      </c>
      <c r="D152" s="9" t="s">
        <v>306</v>
      </c>
      <c r="E152" s="29" t="s">
        <v>436</v>
      </c>
      <c r="F152" s="29" t="s">
        <v>307</v>
      </c>
    </row>
    <row r="153" spans="2:6" ht="15">
      <c r="B153" s="5">
        <v>150</v>
      </c>
      <c r="C153" s="4" t="s">
        <v>309</v>
      </c>
      <c r="D153" s="9" t="s">
        <v>324</v>
      </c>
      <c r="E153" s="29" t="s">
        <v>428</v>
      </c>
      <c r="F153" s="29" t="s">
        <v>117</v>
      </c>
    </row>
    <row r="154" spans="2:6" ht="15">
      <c r="B154" s="5">
        <v>151</v>
      </c>
      <c r="C154" s="4" t="s">
        <v>310</v>
      </c>
      <c r="D154" s="9" t="s">
        <v>350</v>
      </c>
      <c r="E154" s="29" t="s">
        <v>458</v>
      </c>
      <c r="F154" s="29" t="s">
        <v>336</v>
      </c>
    </row>
    <row r="155" spans="2:6" ht="15">
      <c r="B155" s="5">
        <v>152</v>
      </c>
      <c r="C155" s="4" t="s">
        <v>311</v>
      </c>
      <c r="D155" s="9" t="s">
        <v>325</v>
      </c>
      <c r="E155" s="29" t="s">
        <v>428</v>
      </c>
      <c r="F155" s="29" t="s">
        <v>336</v>
      </c>
    </row>
    <row r="156" spans="2:6" ht="15">
      <c r="B156" s="5">
        <v>153</v>
      </c>
      <c r="C156" s="4" t="s">
        <v>312</v>
      </c>
      <c r="D156" s="9" t="s">
        <v>326</v>
      </c>
      <c r="E156" s="29" t="s">
        <v>441</v>
      </c>
      <c r="F156" s="29" t="s">
        <v>336</v>
      </c>
    </row>
    <row r="157" spans="2:6" ht="15">
      <c r="B157" s="5">
        <v>154</v>
      </c>
      <c r="C157" s="4" t="s">
        <v>313</v>
      </c>
      <c r="D157" s="9" t="s">
        <v>327</v>
      </c>
      <c r="E157" s="29" t="s">
        <v>428</v>
      </c>
      <c r="F157" s="29" t="s">
        <v>337</v>
      </c>
    </row>
    <row r="158" spans="2:6" ht="15">
      <c r="B158" s="5">
        <v>155</v>
      </c>
      <c r="C158" s="4" t="s">
        <v>314</v>
      </c>
      <c r="D158" s="9" t="s">
        <v>351</v>
      </c>
      <c r="E158" s="29" t="s">
        <v>440</v>
      </c>
      <c r="F158" s="29" t="s">
        <v>338</v>
      </c>
    </row>
    <row r="159" spans="2:6" ht="15">
      <c r="B159" s="5">
        <v>156</v>
      </c>
      <c r="C159" s="4" t="s">
        <v>315</v>
      </c>
      <c r="D159" s="9" t="s">
        <v>328</v>
      </c>
      <c r="E159" s="29" t="s">
        <v>430</v>
      </c>
      <c r="F159" s="29" t="s">
        <v>338</v>
      </c>
    </row>
    <row r="160" spans="2:6" ht="15">
      <c r="B160" s="5">
        <v>157</v>
      </c>
      <c r="C160" s="4" t="s">
        <v>316</v>
      </c>
      <c r="D160" s="9" t="s">
        <v>329</v>
      </c>
      <c r="E160" s="29" t="s">
        <v>441</v>
      </c>
      <c r="F160" s="29" t="s">
        <v>337</v>
      </c>
    </row>
    <row r="161" spans="2:6" ht="15">
      <c r="B161" s="5">
        <v>158</v>
      </c>
      <c r="C161" s="4" t="s">
        <v>317</v>
      </c>
      <c r="D161" s="9" t="s">
        <v>352</v>
      </c>
      <c r="E161" s="29" t="s">
        <v>451</v>
      </c>
      <c r="F161" s="29" t="s">
        <v>340</v>
      </c>
    </row>
    <row r="162" spans="2:6" ht="15">
      <c r="B162" s="5">
        <v>159</v>
      </c>
      <c r="C162" s="4" t="s">
        <v>318</v>
      </c>
      <c r="D162" s="9" t="s">
        <v>330</v>
      </c>
      <c r="E162" s="29" t="s">
        <v>430</v>
      </c>
      <c r="F162" s="29" t="s">
        <v>339</v>
      </c>
    </row>
    <row r="163" spans="2:6" ht="15">
      <c r="B163" s="5">
        <v>160</v>
      </c>
      <c r="C163" s="4" t="s">
        <v>319</v>
      </c>
      <c r="D163" s="9" t="s">
        <v>331</v>
      </c>
      <c r="E163" s="29" t="s">
        <v>430</v>
      </c>
      <c r="F163" s="29" t="s">
        <v>339</v>
      </c>
    </row>
    <row r="164" spans="2:6" ht="15">
      <c r="B164" s="5">
        <v>161</v>
      </c>
      <c r="C164" s="4" t="s">
        <v>320</v>
      </c>
      <c r="D164" s="9" t="s">
        <v>332</v>
      </c>
      <c r="E164" s="29" t="s">
        <v>430</v>
      </c>
      <c r="F164" s="29" t="s">
        <v>339</v>
      </c>
    </row>
    <row r="165" spans="2:6" ht="15">
      <c r="B165" s="5">
        <v>162</v>
      </c>
      <c r="C165" s="4" t="s">
        <v>321</v>
      </c>
      <c r="D165" s="9" t="s">
        <v>333</v>
      </c>
      <c r="E165" s="29" t="s">
        <v>430</v>
      </c>
      <c r="F165" s="29" t="s">
        <v>339</v>
      </c>
    </row>
    <row r="166" spans="2:6" ht="15">
      <c r="B166" s="5">
        <v>163</v>
      </c>
      <c r="C166" s="4" t="s">
        <v>322</v>
      </c>
      <c r="D166" s="9" t="s">
        <v>334</v>
      </c>
      <c r="E166" s="29" t="s">
        <v>1055</v>
      </c>
      <c r="F166" s="29" t="s">
        <v>339</v>
      </c>
    </row>
    <row r="167" spans="2:6" ht="15">
      <c r="B167" s="5">
        <v>164</v>
      </c>
      <c r="C167" s="4" t="s">
        <v>323</v>
      </c>
      <c r="D167" s="9" t="s">
        <v>335</v>
      </c>
      <c r="E167" s="29" t="s">
        <v>439</v>
      </c>
      <c r="F167" s="29" t="s">
        <v>339</v>
      </c>
    </row>
    <row r="168" spans="2:6" ht="15">
      <c r="B168" s="5">
        <v>165</v>
      </c>
      <c r="C168" s="4" t="s">
        <v>341</v>
      </c>
      <c r="D168" s="9" t="s">
        <v>357</v>
      </c>
      <c r="E168" s="29" t="s">
        <v>438</v>
      </c>
      <c r="F168" s="29" t="s">
        <v>60</v>
      </c>
    </row>
    <row r="169" spans="2:6" ht="15">
      <c r="B169" s="5">
        <v>166</v>
      </c>
      <c r="C169" s="4" t="s">
        <v>342</v>
      </c>
      <c r="D169" s="9" t="s">
        <v>358</v>
      </c>
      <c r="E169" s="29" t="s">
        <v>470</v>
      </c>
      <c r="F169" s="29" t="s">
        <v>35</v>
      </c>
    </row>
    <row r="170" spans="2:6" ht="15">
      <c r="B170" s="5">
        <v>167</v>
      </c>
      <c r="C170" s="4" t="s">
        <v>343</v>
      </c>
      <c r="D170" s="9" t="s">
        <v>359</v>
      </c>
      <c r="E170" s="29" t="s">
        <v>435</v>
      </c>
      <c r="F170" s="29" t="s">
        <v>369</v>
      </c>
    </row>
    <row r="171" spans="2:6" ht="15">
      <c r="B171" s="5">
        <v>168</v>
      </c>
      <c r="C171" s="4" t="s">
        <v>344</v>
      </c>
      <c r="D171" s="9" t="s">
        <v>76</v>
      </c>
      <c r="E171" s="29" t="s">
        <v>428</v>
      </c>
      <c r="F171" s="29" t="s">
        <v>104</v>
      </c>
    </row>
    <row r="172" spans="2:6" ht="15">
      <c r="B172" s="5">
        <v>169</v>
      </c>
      <c r="C172" s="4" t="s">
        <v>345</v>
      </c>
      <c r="D172" s="9" t="s">
        <v>360</v>
      </c>
      <c r="E172" s="29" t="s">
        <v>445</v>
      </c>
      <c r="F172" s="29" t="s">
        <v>35</v>
      </c>
    </row>
    <row r="173" spans="2:6" ht="15">
      <c r="B173" s="5">
        <v>170</v>
      </c>
      <c r="C173" s="4" t="s">
        <v>346</v>
      </c>
      <c r="D173" s="9" t="s">
        <v>361</v>
      </c>
      <c r="E173" s="29" t="s">
        <v>428</v>
      </c>
      <c r="F173" s="29" t="s">
        <v>35</v>
      </c>
    </row>
    <row r="174" spans="2:6" ht="15">
      <c r="B174" s="5">
        <v>171</v>
      </c>
      <c r="C174" s="4" t="s">
        <v>347</v>
      </c>
      <c r="D174" s="9" t="s">
        <v>362</v>
      </c>
      <c r="E174" s="29" t="s">
        <v>438</v>
      </c>
      <c r="F174" s="29" t="s">
        <v>190</v>
      </c>
    </row>
    <row r="175" spans="2:6" ht="15">
      <c r="B175" s="5">
        <v>172</v>
      </c>
      <c r="C175" s="4" t="s">
        <v>348</v>
      </c>
      <c r="D175" s="9" t="s">
        <v>363</v>
      </c>
      <c r="E175" s="29" t="s">
        <v>428</v>
      </c>
      <c r="F175" s="29" t="s">
        <v>35</v>
      </c>
    </row>
    <row r="176" spans="2:6" ht="15">
      <c r="B176" s="5">
        <v>173</v>
      </c>
      <c r="C176" s="4" t="s">
        <v>349</v>
      </c>
      <c r="D176" s="9" t="s">
        <v>364</v>
      </c>
      <c r="E176" s="29" t="s">
        <v>440</v>
      </c>
      <c r="F176" s="29" t="s">
        <v>35</v>
      </c>
    </row>
    <row r="177" spans="2:6" ht="15">
      <c r="B177" s="5">
        <v>174</v>
      </c>
      <c r="C177" s="4" t="s">
        <v>353</v>
      </c>
      <c r="D177" s="9" t="s">
        <v>365</v>
      </c>
      <c r="E177" s="29" t="s">
        <v>434</v>
      </c>
      <c r="F177" s="29" t="s">
        <v>190</v>
      </c>
    </row>
    <row r="178" spans="2:6" ht="15">
      <c r="B178" s="5">
        <v>175</v>
      </c>
      <c r="C178" s="4" t="s">
        <v>354</v>
      </c>
      <c r="D178" s="9" t="s">
        <v>366</v>
      </c>
      <c r="E178" s="29" t="s">
        <v>445</v>
      </c>
      <c r="F178" s="29" t="s">
        <v>104</v>
      </c>
    </row>
    <row r="179" spans="2:6" ht="15">
      <c r="B179" s="5">
        <v>176</v>
      </c>
      <c r="C179" s="4" t="s">
        <v>355</v>
      </c>
      <c r="D179" s="9" t="s">
        <v>367</v>
      </c>
      <c r="E179" s="29" t="s">
        <v>432</v>
      </c>
      <c r="F179" s="29" t="s">
        <v>190</v>
      </c>
    </row>
    <row r="180" spans="2:6" ht="15">
      <c r="B180" s="5">
        <v>177</v>
      </c>
      <c r="C180" s="4" t="s">
        <v>356</v>
      </c>
      <c r="D180" s="9" t="s">
        <v>368</v>
      </c>
      <c r="E180" s="29" t="s">
        <v>434</v>
      </c>
      <c r="F180" s="29" t="s">
        <v>190</v>
      </c>
    </row>
    <row r="181" spans="2:6" ht="15">
      <c r="B181" s="5">
        <v>178</v>
      </c>
      <c r="C181" s="4" t="s">
        <v>370</v>
      </c>
      <c r="D181" s="9" t="s">
        <v>373</v>
      </c>
      <c r="E181" s="29" t="s">
        <v>437</v>
      </c>
      <c r="F181" s="29" t="s">
        <v>374</v>
      </c>
    </row>
    <row r="182" spans="2:6" ht="15">
      <c r="B182" s="5">
        <v>179</v>
      </c>
      <c r="C182" s="4" t="s">
        <v>371</v>
      </c>
      <c r="D182" s="9" t="s">
        <v>112</v>
      </c>
      <c r="E182" s="29" t="s">
        <v>436</v>
      </c>
      <c r="F182" s="29" t="s">
        <v>374</v>
      </c>
    </row>
    <row r="183" spans="2:6" ht="15">
      <c r="B183" s="5">
        <v>180</v>
      </c>
      <c r="C183" s="4" t="s">
        <v>372</v>
      </c>
      <c r="D183" s="9" t="s">
        <v>375</v>
      </c>
      <c r="E183" s="29" t="s">
        <v>432</v>
      </c>
      <c r="F183" s="29" t="s">
        <v>308</v>
      </c>
    </row>
    <row r="184" spans="2:6" ht="15">
      <c r="B184" s="5">
        <v>181</v>
      </c>
      <c r="C184" s="4" t="s">
        <v>378</v>
      </c>
      <c r="D184" s="9" t="s">
        <v>386</v>
      </c>
      <c r="E184" s="29" t="s">
        <v>435</v>
      </c>
      <c r="F184" s="29" t="s">
        <v>336</v>
      </c>
    </row>
    <row r="185" spans="2:6" ht="15">
      <c r="B185" s="5">
        <v>182</v>
      </c>
      <c r="C185" s="4" t="s">
        <v>379</v>
      </c>
      <c r="D185" s="9" t="s">
        <v>387</v>
      </c>
      <c r="E185" s="29" t="s">
        <v>458</v>
      </c>
      <c r="F185" s="29" t="s">
        <v>336</v>
      </c>
    </row>
    <row r="186" spans="2:6" ht="15">
      <c r="B186" s="5">
        <v>183</v>
      </c>
      <c r="C186" s="4" t="s">
        <v>380</v>
      </c>
      <c r="D186" s="9" t="s">
        <v>388</v>
      </c>
      <c r="E186" s="29" t="s">
        <v>430</v>
      </c>
      <c r="F186" s="29" t="s">
        <v>393</v>
      </c>
    </row>
    <row r="187" spans="2:6" ht="15">
      <c r="B187" s="5">
        <v>184</v>
      </c>
      <c r="C187" s="4" t="s">
        <v>381</v>
      </c>
      <c r="D187" s="9" t="s">
        <v>389</v>
      </c>
      <c r="E187" s="29" t="s">
        <v>430</v>
      </c>
      <c r="F187" s="29" t="s">
        <v>190</v>
      </c>
    </row>
    <row r="188" spans="2:6" ht="15">
      <c r="B188" s="5">
        <v>185</v>
      </c>
      <c r="C188" s="4" t="s">
        <v>382</v>
      </c>
      <c r="D188" s="9" t="s">
        <v>390</v>
      </c>
      <c r="E188" s="29" t="s">
        <v>430</v>
      </c>
      <c r="F188" s="29" t="s">
        <v>190</v>
      </c>
    </row>
    <row r="189" spans="2:6" ht="15">
      <c r="B189" s="5">
        <v>186</v>
      </c>
      <c r="C189" s="4" t="s">
        <v>383</v>
      </c>
      <c r="D189" s="9" t="s">
        <v>391</v>
      </c>
      <c r="E189" s="29" t="s">
        <v>434</v>
      </c>
      <c r="F189" s="29" t="s">
        <v>190</v>
      </c>
    </row>
    <row r="190" spans="2:6" ht="15">
      <c r="B190" s="5">
        <v>187</v>
      </c>
      <c r="C190" s="4" t="s">
        <v>384</v>
      </c>
      <c r="D190" s="9" t="s">
        <v>392</v>
      </c>
      <c r="E190" s="29" t="s">
        <v>429</v>
      </c>
      <c r="F190" s="29" t="s">
        <v>308</v>
      </c>
    </row>
    <row r="191" spans="2:6" ht="15">
      <c r="B191" s="5">
        <v>188</v>
      </c>
      <c r="C191" s="4" t="s">
        <v>385</v>
      </c>
      <c r="D191" s="9" t="s">
        <v>112</v>
      </c>
      <c r="E191" s="29" t="s">
        <v>431</v>
      </c>
      <c r="F191" s="29" t="s">
        <v>308</v>
      </c>
    </row>
    <row r="192" spans="2:6" ht="15">
      <c r="B192" s="5">
        <v>189</v>
      </c>
      <c r="C192" s="4" t="s">
        <v>394</v>
      </c>
      <c r="D192" s="9" t="s">
        <v>395</v>
      </c>
      <c r="E192" s="29" t="s">
        <v>433</v>
      </c>
      <c r="F192" s="29" t="s">
        <v>35</v>
      </c>
    </row>
    <row r="193" spans="2:6" ht="15">
      <c r="B193" s="5">
        <v>190</v>
      </c>
      <c r="C193" s="4" t="s">
        <v>396</v>
      </c>
      <c r="D193" s="9" t="s">
        <v>397</v>
      </c>
      <c r="E193" s="29" t="s">
        <v>432</v>
      </c>
      <c r="F193" s="29" t="s">
        <v>340</v>
      </c>
    </row>
    <row r="194" spans="2:6" ht="15">
      <c r="B194" s="5">
        <v>191</v>
      </c>
      <c r="C194" s="4" t="s">
        <v>398</v>
      </c>
      <c r="D194" s="9" t="s">
        <v>399</v>
      </c>
      <c r="E194" s="29" t="s">
        <v>428</v>
      </c>
      <c r="F194" s="29" t="s">
        <v>106</v>
      </c>
    </row>
    <row r="195" spans="2:6" ht="15">
      <c r="B195" s="5">
        <v>192</v>
      </c>
      <c r="C195" s="4" t="s">
        <v>400</v>
      </c>
      <c r="D195" s="9" t="s">
        <v>406</v>
      </c>
      <c r="E195" s="29" t="s">
        <v>428</v>
      </c>
      <c r="F195" s="29" t="s">
        <v>190</v>
      </c>
    </row>
    <row r="196" spans="2:6" ht="15">
      <c r="B196" s="5">
        <v>193</v>
      </c>
      <c r="C196" s="4" t="s">
        <v>401</v>
      </c>
      <c r="D196" s="9" t="s">
        <v>407</v>
      </c>
      <c r="E196" s="29" t="s">
        <v>428</v>
      </c>
      <c r="F196" s="29" t="s">
        <v>190</v>
      </c>
    </row>
    <row r="197" spans="2:6" ht="15">
      <c r="B197" s="5">
        <v>194</v>
      </c>
      <c r="C197" s="4" t="s">
        <v>402</v>
      </c>
      <c r="D197" s="9" t="s">
        <v>408</v>
      </c>
      <c r="E197" s="29" t="s">
        <v>428</v>
      </c>
      <c r="F197" s="29" t="s">
        <v>190</v>
      </c>
    </row>
    <row r="198" spans="2:6" ht="15">
      <c r="B198" s="5">
        <v>195</v>
      </c>
      <c r="C198" s="4" t="s">
        <v>403</v>
      </c>
      <c r="D198" s="9" t="s">
        <v>409</v>
      </c>
      <c r="E198" s="29" t="s">
        <v>438</v>
      </c>
      <c r="F198" s="29" t="s">
        <v>104</v>
      </c>
    </row>
    <row r="199" spans="2:6" ht="15">
      <c r="B199" s="5">
        <v>196</v>
      </c>
      <c r="C199" s="4" t="s">
        <v>404</v>
      </c>
      <c r="D199" s="9" t="s">
        <v>410</v>
      </c>
      <c r="E199" s="29" t="s">
        <v>428</v>
      </c>
      <c r="F199" s="29" t="s">
        <v>117</v>
      </c>
    </row>
    <row r="200" spans="2:6" ht="15">
      <c r="B200" s="5">
        <v>197</v>
      </c>
      <c r="C200" s="4" t="s">
        <v>405</v>
      </c>
      <c r="D200" s="9" t="s">
        <v>112</v>
      </c>
      <c r="E200" s="29" t="s">
        <v>436</v>
      </c>
      <c r="F200" s="29" t="s">
        <v>307</v>
      </c>
    </row>
    <row r="201" spans="2:6" ht="15">
      <c r="B201" s="5">
        <v>198</v>
      </c>
      <c r="C201" s="4" t="s">
        <v>411</v>
      </c>
      <c r="D201" s="9">
        <v>104591973</v>
      </c>
      <c r="E201" s="29" t="s">
        <v>467</v>
      </c>
      <c r="F201" s="29" t="s">
        <v>246</v>
      </c>
    </row>
    <row r="202" spans="2:6" ht="15">
      <c r="B202" s="5">
        <v>199</v>
      </c>
      <c r="C202" s="4" t="s">
        <v>412</v>
      </c>
      <c r="D202" s="9" t="s">
        <v>417</v>
      </c>
      <c r="E202" s="29" t="s">
        <v>428</v>
      </c>
      <c r="F202" s="29" t="s">
        <v>422</v>
      </c>
    </row>
    <row r="203" spans="2:6" ht="15">
      <c r="B203" s="5">
        <v>200</v>
      </c>
      <c r="C203" s="4" t="s">
        <v>413</v>
      </c>
      <c r="D203" s="9" t="s">
        <v>418</v>
      </c>
      <c r="E203" s="29" t="s">
        <v>428</v>
      </c>
      <c r="F203" s="29" t="s">
        <v>422</v>
      </c>
    </row>
    <row r="204" spans="2:6" ht="15">
      <c r="B204" s="5">
        <v>201</v>
      </c>
      <c r="C204" s="4" t="s">
        <v>414</v>
      </c>
      <c r="D204" s="9" t="s">
        <v>419</v>
      </c>
      <c r="E204" s="29" t="s">
        <v>428</v>
      </c>
      <c r="F204" s="29" t="s">
        <v>422</v>
      </c>
    </row>
    <row r="205" spans="2:6" ht="15">
      <c r="B205" s="5">
        <v>202</v>
      </c>
      <c r="C205" s="4" t="s">
        <v>415</v>
      </c>
      <c r="D205" s="9" t="s">
        <v>420</v>
      </c>
      <c r="E205" s="29" t="s">
        <v>440</v>
      </c>
      <c r="F205" s="29" t="s">
        <v>423</v>
      </c>
    </row>
    <row r="206" spans="2:6" ht="15">
      <c r="B206" s="5">
        <v>203</v>
      </c>
      <c r="C206" s="4" t="s">
        <v>416</v>
      </c>
      <c r="D206" s="9" t="s">
        <v>421</v>
      </c>
      <c r="E206" s="29" t="s">
        <v>428</v>
      </c>
      <c r="F206" s="29" t="s">
        <v>424</v>
      </c>
    </row>
    <row r="207" spans="2:6" ht="15.75" thickBot="1">
      <c r="B207" s="14">
        <v>204</v>
      </c>
      <c r="C207" s="16" t="s">
        <v>425</v>
      </c>
      <c r="D207" s="15">
        <v>100601206</v>
      </c>
      <c r="E207" s="30" t="s">
        <v>466</v>
      </c>
      <c r="F207" s="30" t="s">
        <v>426</v>
      </c>
    </row>
  </sheetData>
  <sheetProtection/>
  <mergeCells count="2">
    <mergeCell ref="B1:F1"/>
    <mergeCell ref="B2:F2"/>
  </mergeCells>
  <printOptions/>
  <pageMargins left="0.7086614173228347" right="0.7086614173228347" top="0.7480314960629921" bottom="0.7480314960629921" header="0.31496062992125984" footer="0.31496062992125984"/>
  <pageSetup cellComments="atEnd" fitToHeight="0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2"/>
  <sheetViews>
    <sheetView zoomScalePageLayoutView="0" workbookViewId="0" topLeftCell="A7">
      <selection activeCell="D9" sqref="D9"/>
    </sheetView>
  </sheetViews>
  <sheetFormatPr defaultColWidth="9.140625" defaultRowHeight="15"/>
  <cols>
    <col min="1" max="1" width="8.421875" style="23" customWidth="1"/>
    <col min="2" max="2" width="33.00390625" style="23" customWidth="1"/>
    <col min="3" max="3" width="14.421875" style="23" customWidth="1"/>
    <col min="4" max="4" width="36.7109375" style="23" bestFit="1" customWidth="1"/>
    <col min="5" max="5" width="19.28125" style="23" bestFit="1" customWidth="1"/>
    <col min="6" max="250" width="9.140625" style="23" customWidth="1"/>
    <col min="251" max="251" width="10.28125" style="23" customWidth="1"/>
    <col min="252" max="252" width="33.00390625" style="23" customWidth="1"/>
    <col min="253" max="253" width="14.421875" style="23" customWidth="1"/>
    <col min="254" max="254" width="21.421875" style="23" customWidth="1"/>
    <col min="255" max="255" width="36.7109375" style="23" customWidth="1"/>
    <col min="256" max="16384" width="16.00390625" style="23" customWidth="1"/>
  </cols>
  <sheetData>
    <row r="1" spans="1:5" ht="19.5" thickBot="1">
      <c r="A1" s="58" t="s">
        <v>462</v>
      </c>
      <c r="B1" s="59"/>
      <c r="C1" s="59"/>
      <c r="D1" s="59"/>
      <c r="E1" s="59"/>
    </row>
    <row r="2" spans="1:5" ht="19.5" thickBot="1">
      <c r="A2" s="56" t="s">
        <v>1117</v>
      </c>
      <c r="B2" s="57"/>
      <c r="C2" s="57"/>
      <c r="D2" s="57"/>
      <c r="E2" s="57"/>
    </row>
    <row r="3" spans="1:5" s="35" customFormat="1" ht="24.75" customHeight="1" thickBot="1">
      <c r="A3" s="36" t="s">
        <v>490</v>
      </c>
      <c r="B3" s="37" t="s">
        <v>3</v>
      </c>
      <c r="C3" s="38" t="s">
        <v>1</v>
      </c>
      <c r="D3" s="37" t="s">
        <v>427</v>
      </c>
      <c r="E3" s="36" t="s">
        <v>2</v>
      </c>
    </row>
    <row r="4" spans="1:5" ht="15">
      <c r="A4" s="42">
        <v>1</v>
      </c>
      <c r="B4" s="44" t="s">
        <v>588</v>
      </c>
      <c r="C4" s="45" t="s">
        <v>589</v>
      </c>
      <c r="D4" s="48" t="s">
        <v>906</v>
      </c>
      <c r="E4" s="42" t="s">
        <v>590</v>
      </c>
    </row>
    <row r="5" spans="1:5" ht="15">
      <c r="A5" s="42">
        <v>2</v>
      </c>
      <c r="B5" s="44" t="s">
        <v>905</v>
      </c>
      <c r="C5" s="45" t="s">
        <v>1048</v>
      </c>
      <c r="D5" s="48" t="s">
        <v>906</v>
      </c>
      <c r="E5" s="42" t="s">
        <v>595</v>
      </c>
    </row>
    <row r="6" spans="1:5" ht="15">
      <c r="A6" s="42">
        <v>3</v>
      </c>
      <c r="B6" s="44" t="s">
        <v>987</v>
      </c>
      <c r="C6" s="46" t="s">
        <v>1047</v>
      </c>
      <c r="D6" s="48" t="s">
        <v>988</v>
      </c>
      <c r="E6" s="42" t="s">
        <v>624</v>
      </c>
    </row>
    <row r="7" spans="1:5" ht="15">
      <c r="A7" s="42">
        <v>4</v>
      </c>
      <c r="B7" s="44" t="s">
        <v>939</v>
      </c>
      <c r="C7" s="45"/>
      <c r="D7" s="48" t="s">
        <v>901</v>
      </c>
      <c r="E7" s="42" t="s">
        <v>1062</v>
      </c>
    </row>
    <row r="8" spans="1:5" ht="15">
      <c r="A8" s="42">
        <v>5</v>
      </c>
      <c r="B8" s="44" t="s">
        <v>1044</v>
      </c>
      <c r="C8" s="46"/>
      <c r="D8" s="48" t="s">
        <v>901</v>
      </c>
      <c r="E8" s="42" t="s">
        <v>1062</v>
      </c>
    </row>
    <row r="9" spans="1:5" ht="15">
      <c r="A9" s="42">
        <v>6</v>
      </c>
      <c r="B9" s="44" t="s">
        <v>598</v>
      </c>
      <c r="C9" s="45" t="s">
        <v>599</v>
      </c>
      <c r="D9" s="48" t="s">
        <v>901</v>
      </c>
      <c r="E9" s="42" t="s">
        <v>587</v>
      </c>
    </row>
    <row r="10" spans="1:5" ht="15">
      <c r="A10" s="42">
        <v>7</v>
      </c>
      <c r="B10" s="44" t="s">
        <v>601</v>
      </c>
      <c r="C10" s="45" t="s">
        <v>602</v>
      </c>
      <c r="D10" s="48" t="s">
        <v>958</v>
      </c>
      <c r="E10" s="42" t="s">
        <v>590</v>
      </c>
    </row>
    <row r="11" spans="1:5" ht="15">
      <c r="A11" s="42">
        <v>8</v>
      </c>
      <c r="B11" s="44" t="s">
        <v>603</v>
      </c>
      <c r="C11" s="45" t="s">
        <v>604</v>
      </c>
      <c r="D11" s="48" t="s">
        <v>901</v>
      </c>
      <c r="E11" s="42" t="s">
        <v>595</v>
      </c>
    </row>
    <row r="12" spans="1:5" ht="15">
      <c r="A12" s="42">
        <v>9</v>
      </c>
      <c r="B12" s="44" t="s">
        <v>603</v>
      </c>
      <c r="C12" s="45" t="s">
        <v>604</v>
      </c>
      <c r="D12" s="49" t="s">
        <v>901</v>
      </c>
      <c r="E12" s="6" t="s">
        <v>595</v>
      </c>
    </row>
    <row r="13" spans="1:5" ht="15">
      <c r="A13" s="42">
        <v>10</v>
      </c>
      <c r="B13" s="44" t="s">
        <v>968</v>
      </c>
      <c r="C13" s="45" t="s">
        <v>604</v>
      </c>
      <c r="D13" s="48" t="s">
        <v>901</v>
      </c>
      <c r="E13" s="42" t="s">
        <v>595</v>
      </c>
    </row>
    <row r="14" spans="1:5" ht="15">
      <c r="A14" s="42">
        <v>11</v>
      </c>
      <c r="B14" s="44" t="s">
        <v>925</v>
      </c>
      <c r="C14" s="45"/>
      <c r="D14" s="48" t="s">
        <v>901</v>
      </c>
      <c r="E14" s="42" t="s">
        <v>1062</v>
      </c>
    </row>
    <row r="15" spans="1:5" ht="15">
      <c r="A15" s="42">
        <v>12</v>
      </c>
      <c r="B15" s="44" t="s">
        <v>608</v>
      </c>
      <c r="C15" s="45" t="s">
        <v>609</v>
      </c>
      <c r="D15" s="48" t="s">
        <v>901</v>
      </c>
      <c r="E15" s="42" t="s">
        <v>590</v>
      </c>
    </row>
    <row r="16" spans="1:5" ht="15">
      <c r="A16" s="42">
        <v>13</v>
      </c>
      <c r="B16" s="44" t="s">
        <v>912</v>
      </c>
      <c r="C16" s="45" t="s">
        <v>913</v>
      </c>
      <c r="D16" s="48" t="s">
        <v>914</v>
      </c>
      <c r="E16" s="42" t="s">
        <v>590</v>
      </c>
    </row>
    <row r="17" spans="1:5" ht="15">
      <c r="A17" s="42">
        <v>14</v>
      </c>
      <c r="B17" s="44" t="s">
        <v>921</v>
      </c>
      <c r="C17" s="45"/>
      <c r="D17" s="48" t="s">
        <v>923</v>
      </c>
      <c r="E17" s="42" t="s">
        <v>922</v>
      </c>
    </row>
    <row r="18" spans="1:5" ht="15">
      <c r="A18" s="42">
        <v>15</v>
      </c>
      <c r="B18" s="44" t="s">
        <v>1017</v>
      </c>
      <c r="C18" s="45"/>
      <c r="D18" s="48" t="s">
        <v>999</v>
      </c>
      <c r="E18" s="42" t="s">
        <v>1018</v>
      </c>
    </row>
    <row r="19" spans="1:5" ht="15">
      <c r="A19" s="42">
        <v>16</v>
      </c>
      <c r="B19" s="44" t="s">
        <v>614</v>
      </c>
      <c r="C19" s="45" t="s">
        <v>615</v>
      </c>
      <c r="D19" s="48" t="s">
        <v>901</v>
      </c>
      <c r="E19" s="42" t="s">
        <v>595</v>
      </c>
    </row>
    <row r="20" spans="1:5" ht="15">
      <c r="A20" s="42">
        <v>17</v>
      </c>
      <c r="B20" s="44" t="s">
        <v>1005</v>
      </c>
      <c r="C20" s="45"/>
      <c r="D20" s="48" t="s">
        <v>1006</v>
      </c>
      <c r="E20" s="42" t="s">
        <v>757</v>
      </c>
    </row>
    <row r="21" spans="1:5" ht="15">
      <c r="A21" s="42">
        <v>18</v>
      </c>
      <c r="B21" s="44" t="s">
        <v>916</v>
      </c>
      <c r="C21" s="45" t="s">
        <v>1058</v>
      </c>
      <c r="D21" s="48" t="s">
        <v>917</v>
      </c>
      <c r="E21" s="42" t="s">
        <v>587</v>
      </c>
    </row>
    <row r="22" spans="1:5" ht="15">
      <c r="A22" s="42">
        <v>19</v>
      </c>
      <c r="B22" s="44" t="s">
        <v>616</v>
      </c>
      <c r="C22" s="45" t="s">
        <v>617</v>
      </c>
      <c r="D22" s="48" t="s">
        <v>901</v>
      </c>
      <c r="E22" s="42" t="s">
        <v>595</v>
      </c>
    </row>
    <row r="23" spans="1:5" ht="15">
      <c r="A23" s="42">
        <v>20</v>
      </c>
      <c r="B23" s="44" t="s">
        <v>618</v>
      </c>
      <c r="C23" s="45" t="s">
        <v>619</v>
      </c>
      <c r="D23" s="48" t="s">
        <v>768</v>
      </c>
      <c r="E23" s="42" t="s">
        <v>620</v>
      </c>
    </row>
    <row r="24" spans="1:5" ht="15">
      <c r="A24" s="42">
        <v>21</v>
      </c>
      <c r="B24" s="44" t="s">
        <v>622</v>
      </c>
      <c r="C24" s="45" t="s">
        <v>623</v>
      </c>
      <c r="D24" s="48" t="s">
        <v>896</v>
      </c>
      <c r="E24" s="42" t="s">
        <v>624</v>
      </c>
    </row>
    <row r="25" spans="1:5" ht="15">
      <c r="A25" s="42">
        <v>22</v>
      </c>
      <c r="B25" s="44" t="s">
        <v>920</v>
      </c>
      <c r="C25" s="45" t="s">
        <v>1059</v>
      </c>
      <c r="D25" s="48" t="s">
        <v>895</v>
      </c>
      <c r="E25" s="42" t="s">
        <v>590</v>
      </c>
    </row>
    <row r="26" spans="1:5" ht="15">
      <c r="A26" s="42">
        <v>23</v>
      </c>
      <c r="B26" s="44" t="s">
        <v>969</v>
      </c>
      <c r="C26" s="45" t="s">
        <v>970</v>
      </c>
      <c r="D26" s="48" t="s">
        <v>971</v>
      </c>
      <c r="E26" s="42" t="s">
        <v>590</v>
      </c>
    </row>
    <row r="27" spans="1:5" ht="15">
      <c r="A27" s="42">
        <v>24</v>
      </c>
      <c r="B27" s="44" t="s">
        <v>945</v>
      </c>
      <c r="C27" s="45" t="s">
        <v>1060</v>
      </c>
      <c r="D27" s="48" t="s">
        <v>919</v>
      </c>
      <c r="E27" s="42" t="s">
        <v>590</v>
      </c>
    </row>
    <row r="28" spans="1:5" ht="15">
      <c r="A28" s="42">
        <v>25</v>
      </c>
      <c r="B28" s="44" t="s">
        <v>627</v>
      </c>
      <c r="C28" s="45" t="s">
        <v>628</v>
      </c>
      <c r="D28" s="48" t="s">
        <v>901</v>
      </c>
      <c r="E28" s="42" t="s">
        <v>587</v>
      </c>
    </row>
    <row r="29" spans="1:5" ht="15">
      <c r="A29" s="42">
        <v>26</v>
      </c>
      <c r="B29" s="44" t="s">
        <v>1038</v>
      </c>
      <c r="C29" s="45" t="s">
        <v>1061</v>
      </c>
      <c r="D29" s="48" t="str">
        <f>D28</f>
        <v>Retail Shop</v>
      </c>
      <c r="E29" s="42" t="s">
        <v>1062</v>
      </c>
    </row>
    <row r="30" spans="1:5" ht="15">
      <c r="A30" s="42">
        <v>27</v>
      </c>
      <c r="B30" s="44" t="s">
        <v>629</v>
      </c>
      <c r="C30" s="45" t="s">
        <v>630</v>
      </c>
      <c r="D30" s="48" t="s">
        <v>895</v>
      </c>
      <c r="E30" s="42" t="s">
        <v>595</v>
      </c>
    </row>
    <row r="31" spans="1:5" ht="15">
      <c r="A31" s="42">
        <v>28</v>
      </c>
      <c r="B31" s="44" t="s">
        <v>631</v>
      </c>
      <c r="C31" s="45" t="s">
        <v>632</v>
      </c>
      <c r="D31" s="48" t="s">
        <v>633</v>
      </c>
      <c r="E31" s="42" t="s">
        <v>590</v>
      </c>
    </row>
    <row r="32" spans="1:5" ht="15">
      <c r="A32" s="42">
        <v>29</v>
      </c>
      <c r="B32" s="44" t="s">
        <v>634</v>
      </c>
      <c r="C32" s="45" t="s">
        <v>635</v>
      </c>
      <c r="D32" s="48" t="s">
        <v>895</v>
      </c>
      <c r="E32" s="42" t="s">
        <v>624</v>
      </c>
    </row>
    <row r="33" spans="1:5" ht="15">
      <c r="A33" s="42">
        <v>30</v>
      </c>
      <c r="B33" s="44" t="s">
        <v>926</v>
      </c>
      <c r="C33" s="45" t="s">
        <v>1063</v>
      </c>
      <c r="D33" s="48" t="s">
        <v>904</v>
      </c>
      <c r="E33" s="42" t="s">
        <v>595</v>
      </c>
    </row>
    <row r="34" spans="1:5" ht="15">
      <c r="A34" s="42">
        <v>31</v>
      </c>
      <c r="B34" s="44" t="s">
        <v>636</v>
      </c>
      <c r="C34" s="45" t="s">
        <v>637</v>
      </c>
      <c r="D34" s="48" t="s">
        <v>507</v>
      </c>
      <c r="E34" s="42" t="s">
        <v>590</v>
      </c>
    </row>
    <row r="35" spans="1:5" ht="15">
      <c r="A35" s="42">
        <v>32</v>
      </c>
      <c r="B35" s="44" t="s">
        <v>638</v>
      </c>
      <c r="C35" s="45" t="s">
        <v>639</v>
      </c>
      <c r="D35" s="48" t="s">
        <v>901</v>
      </c>
      <c r="E35" s="42" t="s">
        <v>595</v>
      </c>
    </row>
    <row r="36" spans="1:5" ht="15">
      <c r="A36" s="42">
        <v>33</v>
      </c>
      <c r="B36" s="44" t="s">
        <v>907</v>
      </c>
      <c r="C36" s="45" t="s">
        <v>1049</v>
      </c>
      <c r="D36" s="48" t="s">
        <v>908</v>
      </c>
      <c r="E36" s="42" t="s">
        <v>590</v>
      </c>
    </row>
    <row r="37" spans="1:5" ht="15">
      <c r="A37" s="42">
        <v>34</v>
      </c>
      <c r="B37" s="44" t="s">
        <v>995</v>
      </c>
      <c r="C37" s="45" t="s">
        <v>1064</v>
      </c>
      <c r="D37" s="48" t="s">
        <v>991</v>
      </c>
      <c r="E37" s="42" t="s">
        <v>587</v>
      </c>
    </row>
    <row r="38" spans="1:5" ht="15">
      <c r="A38" s="42">
        <v>35</v>
      </c>
      <c r="B38" s="44" t="s">
        <v>641</v>
      </c>
      <c r="C38" s="45" t="s">
        <v>1065</v>
      </c>
      <c r="D38" s="48" t="s">
        <v>643</v>
      </c>
      <c r="E38" s="42" t="s">
        <v>642</v>
      </c>
    </row>
    <row r="39" spans="1:5" ht="15">
      <c r="A39" s="42">
        <v>36</v>
      </c>
      <c r="B39" s="44" t="s">
        <v>927</v>
      </c>
      <c r="C39" s="45" t="s">
        <v>1066</v>
      </c>
      <c r="D39" s="48" t="s">
        <v>901</v>
      </c>
      <c r="E39" s="42" t="s">
        <v>587</v>
      </c>
    </row>
    <row r="40" spans="1:5" ht="15">
      <c r="A40" s="42">
        <v>37</v>
      </c>
      <c r="B40" s="44" t="s">
        <v>961</v>
      </c>
      <c r="C40" s="45" t="s">
        <v>962</v>
      </c>
      <c r="D40" s="48" t="s">
        <v>901</v>
      </c>
      <c r="E40" s="42" t="s">
        <v>949</v>
      </c>
    </row>
    <row r="41" spans="1:5" ht="15">
      <c r="A41" s="42">
        <v>38</v>
      </c>
      <c r="B41" s="44" t="s">
        <v>646</v>
      </c>
      <c r="C41" s="45" t="s">
        <v>647</v>
      </c>
      <c r="D41" s="48" t="s">
        <v>895</v>
      </c>
      <c r="E41" s="42" t="s">
        <v>624</v>
      </c>
    </row>
    <row r="42" spans="1:5" ht="15">
      <c r="A42" s="42">
        <v>39</v>
      </c>
      <c r="B42" s="44" t="s">
        <v>646</v>
      </c>
      <c r="C42" s="45" t="s">
        <v>647</v>
      </c>
      <c r="D42" s="48" t="s">
        <v>901</v>
      </c>
      <c r="E42" s="42" t="s">
        <v>590</v>
      </c>
    </row>
    <row r="43" spans="1:5" ht="15">
      <c r="A43" s="42">
        <v>40</v>
      </c>
      <c r="B43" s="44" t="s">
        <v>911</v>
      </c>
      <c r="C43" s="45"/>
      <c r="D43" s="48" t="s">
        <v>901</v>
      </c>
      <c r="E43" s="42" t="s">
        <v>590</v>
      </c>
    </row>
    <row r="44" spans="1:5" ht="15">
      <c r="A44" s="42">
        <v>41</v>
      </c>
      <c r="B44" s="44" t="s">
        <v>648</v>
      </c>
      <c r="C44" s="45" t="s">
        <v>649</v>
      </c>
      <c r="D44" s="48" t="s">
        <v>901</v>
      </c>
      <c r="E44" s="42" t="s">
        <v>595</v>
      </c>
    </row>
    <row r="45" spans="1:5" ht="15">
      <c r="A45" s="42">
        <v>42</v>
      </c>
      <c r="B45" s="44" t="s">
        <v>650</v>
      </c>
      <c r="C45" s="45" t="s">
        <v>651</v>
      </c>
      <c r="D45" s="48" t="s">
        <v>652</v>
      </c>
      <c r="E45" s="42" t="s">
        <v>644</v>
      </c>
    </row>
    <row r="46" spans="1:5" ht="15">
      <c r="A46" s="42">
        <v>43</v>
      </c>
      <c r="B46" s="44" t="s">
        <v>653</v>
      </c>
      <c r="C46" s="45" t="s">
        <v>654</v>
      </c>
      <c r="D46" s="48" t="s">
        <v>901</v>
      </c>
      <c r="E46" s="42" t="s">
        <v>587</v>
      </c>
    </row>
    <row r="47" spans="1:5" ht="15">
      <c r="A47" s="42">
        <v>44</v>
      </c>
      <c r="B47" s="44" t="s">
        <v>924</v>
      </c>
      <c r="C47" s="45"/>
      <c r="D47" s="48" t="s">
        <v>901</v>
      </c>
      <c r="E47" s="42" t="s">
        <v>1062</v>
      </c>
    </row>
    <row r="48" spans="1:5" ht="15">
      <c r="A48" s="42">
        <v>45</v>
      </c>
      <c r="B48" s="44" t="s">
        <v>985</v>
      </c>
      <c r="C48" s="45" t="s">
        <v>986</v>
      </c>
      <c r="D48" s="48" t="s">
        <v>592</v>
      </c>
      <c r="E48" s="42" t="s">
        <v>981</v>
      </c>
    </row>
    <row r="49" spans="1:5" ht="15">
      <c r="A49" s="42">
        <v>46</v>
      </c>
      <c r="B49" s="44" t="s">
        <v>1041</v>
      </c>
      <c r="C49" s="45" t="s">
        <v>654</v>
      </c>
      <c r="D49" s="48" t="s">
        <v>901</v>
      </c>
      <c r="E49" s="42" t="s">
        <v>1062</v>
      </c>
    </row>
    <row r="50" spans="1:5" ht="15">
      <c r="A50" s="42">
        <v>47</v>
      </c>
      <c r="B50" s="44" t="s">
        <v>656</v>
      </c>
      <c r="C50" s="45" t="s">
        <v>657</v>
      </c>
      <c r="D50" s="48" t="s">
        <v>659</v>
      </c>
      <c r="E50" s="42" t="s">
        <v>658</v>
      </c>
    </row>
    <row r="51" spans="1:5" ht="15">
      <c r="A51" s="42">
        <v>48</v>
      </c>
      <c r="B51" s="44" t="s">
        <v>660</v>
      </c>
      <c r="C51" s="45" t="s">
        <v>661</v>
      </c>
      <c r="D51" s="48" t="s">
        <v>901</v>
      </c>
      <c r="E51" s="42" t="s">
        <v>587</v>
      </c>
    </row>
    <row r="52" spans="1:5" ht="15">
      <c r="A52" s="42">
        <v>49</v>
      </c>
      <c r="B52" s="44" t="s">
        <v>662</v>
      </c>
      <c r="C52" s="45" t="s">
        <v>663</v>
      </c>
      <c r="D52" s="48" t="s">
        <v>645</v>
      </c>
      <c r="E52" s="42" t="s">
        <v>644</v>
      </c>
    </row>
    <row r="53" spans="1:5" ht="15">
      <c r="A53" s="42">
        <v>50</v>
      </c>
      <c r="B53" s="44" t="s">
        <v>665</v>
      </c>
      <c r="C53" s="45" t="s">
        <v>666</v>
      </c>
      <c r="D53" s="48" t="s">
        <v>901</v>
      </c>
      <c r="E53" s="42" t="s">
        <v>590</v>
      </c>
    </row>
    <row r="54" spans="1:5" ht="15">
      <c r="A54" s="42">
        <v>51</v>
      </c>
      <c r="B54" s="44" t="s">
        <v>996</v>
      </c>
      <c r="C54" s="45" t="s">
        <v>1067</v>
      </c>
      <c r="D54" s="48" t="s">
        <v>901</v>
      </c>
      <c r="E54" s="42" t="s">
        <v>997</v>
      </c>
    </row>
    <row r="55" spans="1:5" ht="15">
      <c r="A55" s="42">
        <v>52</v>
      </c>
      <c r="B55" s="44" t="s">
        <v>979</v>
      </c>
      <c r="C55" s="45" t="s">
        <v>980</v>
      </c>
      <c r="D55" s="48" t="s">
        <v>982</v>
      </c>
      <c r="E55" s="42" t="s">
        <v>981</v>
      </c>
    </row>
    <row r="56" spans="1:5" ht="15">
      <c r="A56" s="42">
        <v>53</v>
      </c>
      <c r="B56" s="44" t="s">
        <v>670</v>
      </c>
      <c r="C56" s="45">
        <v>101420434</v>
      </c>
      <c r="D56" s="48" t="s">
        <v>901</v>
      </c>
      <c r="E56" s="42" t="s">
        <v>671</v>
      </c>
    </row>
    <row r="57" spans="1:5" ht="15">
      <c r="A57" s="42">
        <v>54</v>
      </c>
      <c r="B57" s="44" t="s">
        <v>928</v>
      </c>
      <c r="C57" s="45" t="s">
        <v>1068</v>
      </c>
      <c r="D57" s="48" t="s">
        <v>901</v>
      </c>
      <c r="E57" s="42" t="s">
        <v>595</v>
      </c>
    </row>
    <row r="58" spans="1:5" ht="15">
      <c r="A58" s="42">
        <v>55</v>
      </c>
      <c r="B58" s="44" t="s">
        <v>1040</v>
      </c>
      <c r="C58" s="45" t="s">
        <v>1069</v>
      </c>
      <c r="D58" s="48" t="s">
        <v>901</v>
      </c>
      <c r="E58" s="42" t="s">
        <v>1062</v>
      </c>
    </row>
    <row r="59" spans="1:5" ht="15">
      <c r="A59" s="42">
        <v>56</v>
      </c>
      <c r="B59" s="44" t="s">
        <v>1036</v>
      </c>
      <c r="C59" s="45"/>
      <c r="D59" s="48" t="s">
        <v>901</v>
      </c>
      <c r="E59" s="42" t="s">
        <v>1062</v>
      </c>
    </row>
    <row r="60" spans="1:5" ht="15">
      <c r="A60" s="42">
        <v>57</v>
      </c>
      <c r="B60" s="44" t="s">
        <v>929</v>
      </c>
      <c r="C60" s="45" t="s">
        <v>1070</v>
      </c>
      <c r="D60" s="48" t="s">
        <v>930</v>
      </c>
      <c r="E60" s="42" t="s">
        <v>590</v>
      </c>
    </row>
    <row r="61" spans="1:5" ht="15">
      <c r="A61" s="42">
        <v>58</v>
      </c>
      <c r="B61" s="44" t="s">
        <v>674</v>
      </c>
      <c r="C61" s="45" t="s">
        <v>675</v>
      </c>
      <c r="D61" s="48" t="s">
        <v>901</v>
      </c>
      <c r="E61" s="42" t="s">
        <v>595</v>
      </c>
    </row>
    <row r="62" spans="1:5" ht="15">
      <c r="A62" s="42">
        <v>59</v>
      </c>
      <c r="B62" s="44" t="s">
        <v>676</v>
      </c>
      <c r="C62" s="45" t="s">
        <v>677</v>
      </c>
      <c r="D62" s="48" t="s">
        <v>895</v>
      </c>
      <c r="E62" s="42" t="s">
        <v>590</v>
      </c>
    </row>
    <row r="63" spans="1:5" ht="15">
      <c r="A63" s="42">
        <v>60</v>
      </c>
      <c r="B63" s="44" t="s">
        <v>1034</v>
      </c>
      <c r="C63" s="45" t="s">
        <v>31</v>
      </c>
      <c r="D63" s="48" t="s">
        <v>1035</v>
      </c>
      <c r="E63" s="42" t="s">
        <v>1062</v>
      </c>
    </row>
    <row r="64" spans="1:5" ht="15">
      <c r="A64" s="42">
        <v>61</v>
      </c>
      <c r="B64" s="44" t="s">
        <v>1039</v>
      </c>
      <c r="C64" s="45" t="s">
        <v>1071</v>
      </c>
      <c r="D64" s="48" t="s">
        <v>901</v>
      </c>
      <c r="E64" s="42" t="s">
        <v>1062</v>
      </c>
    </row>
    <row r="65" spans="1:5" ht="15">
      <c r="A65" s="42">
        <v>62</v>
      </c>
      <c r="B65" s="44" t="s">
        <v>678</v>
      </c>
      <c r="C65" s="45" t="s">
        <v>1072</v>
      </c>
      <c r="D65" s="48" t="s">
        <v>901</v>
      </c>
      <c r="E65" s="42" t="s">
        <v>595</v>
      </c>
    </row>
    <row r="66" spans="1:5" ht="15">
      <c r="A66" s="42">
        <v>63</v>
      </c>
      <c r="B66" s="44" t="s">
        <v>1020</v>
      </c>
      <c r="C66" s="45" t="s">
        <v>1073</v>
      </c>
      <c r="D66" s="48" t="s">
        <v>582</v>
      </c>
      <c r="E66" s="42" t="s">
        <v>1015</v>
      </c>
    </row>
    <row r="67" spans="1:5" ht="15">
      <c r="A67" s="42">
        <v>64</v>
      </c>
      <c r="B67" s="44" t="s">
        <v>679</v>
      </c>
      <c r="C67" s="45" t="s">
        <v>680</v>
      </c>
      <c r="D67" s="48" t="s">
        <v>897</v>
      </c>
      <c r="E67" s="42" t="s">
        <v>595</v>
      </c>
    </row>
    <row r="68" spans="1:5" ht="15">
      <c r="A68" s="42">
        <v>65</v>
      </c>
      <c r="B68" s="44" t="s">
        <v>903</v>
      </c>
      <c r="C68" s="45" t="s">
        <v>1074</v>
      </c>
      <c r="D68" s="48" t="s">
        <v>904</v>
      </c>
      <c r="E68" s="42" t="s">
        <v>587</v>
      </c>
    </row>
    <row r="69" spans="1:5" ht="15">
      <c r="A69" s="42">
        <v>66</v>
      </c>
      <c r="B69" s="44" t="s">
        <v>1004</v>
      </c>
      <c r="C69" s="45" t="s">
        <v>1075</v>
      </c>
      <c r="D69" s="48" t="s">
        <v>1003</v>
      </c>
      <c r="E69" s="42" t="s">
        <v>590</v>
      </c>
    </row>
    <row r="70" spans="1:5" ht="15">
      <c r="A70" s="42">
        <v>67</v>
      </c>
      <c r="B70" s="44" t="s">
        <v>1011</v>
      </c>
      <c r="C70" s="45"/>
      <c r="D70" s="48" t="s">
        <v>1008</v>
      </c>
      <c r="E70" s="42" t="s">
        <v>590</v>
      </c>
    </row>
    <row r="71" spans="1:5" ht="15">
      <c r="A71" s="42">
        <v>68</v>
      </c>
      <c r="B71" s="44" t="s">
        <v>977</v>
      </c>
      <c r="C71" s="45" t="s">
        <v>978</v>
      </c>
      <c r="D71" s="48" t="s">
        <v>777</v>
      </c>
      <c r="E71" s="42" t="s">
        <v>590</v>
      </c>
    </row>
    <row r="72" spans="1:5" ht="15">
      <c r="A72" s="42">
        <v>69</v>
      </c>
      <c r="B72" s="44" t="s">
        <v>934</v>
      </c>
      <c r="C72" s="45" t="s">
        <v>1076</v>
      </c>
      <c r="D72" s="48" t="s">
        <v>935</v>
      </c>
      <c r="E72" s="42" t="s">
        <v>1062</v>
      </c>
    </row>
    <row r="73" spans="1:5" ht="15">
      <c r="A73" s="42">
        <v>70</v>
      </c>
      <c r="B73" s="44" t="s">
        <v>688</v>
      </c>
      <c r="C73" s="45" t="s">
        <v>689</v>
      </c>
      <c r="D73" s="48" t="s">
        <v>901</v>
      </c>
      <c r="E73" s="42" t="s">
        <v>595</v>
      </c>
    </row>
    <row r="74" spans="1:5" ht="15">
      <c r="A74" s="42">
        <v>71</v>
      </c>
      <c r="B74" s="44" t="s">
        <v>1030</v>
      </c>
      <c r="C74" s="45" t="s">
        <v>1077</v>
      </c>
      <c r="D74" s="48" t="s">
        <v>582</v>
      </c>
      <c r="E74" s="42" t="s">
        <v>1031</v>
      </c>
    </row>
    <row r="75" spans="1:5" ht="15">
      <c r="A75" s="42">
        <v>72</v>
      </c>
      <c r="B75" s="44" t="s">
        <v>690</v>
      </c>
      <c r="C75" s="45" t="s">
        <v>1078</v>
      </c>
      <c r="D75" s="48" t="s">
        <v>691</v>
      </c>
      <c r="E75" s="42" t="s">
        <v>590</v>
      </c>
    </row>
    <row r="76" spans="1:5" ht="15">
      <c r="A76" s="42">
        <v>73</v>
      </c>
      <c r="B76" s="44" t="s">
        <v>693</v>
      </c>
      <c r="C76" s="45" t="s">
        <v>1079</v>
      </c>
      <c r="D76" s="48" t="s">
        <v>906</v>
      </c>
      <c r="E76" s="42" t="s">
        <v>587</v>
      </c>
    </row>
    <row r="77" spans="1:5" ht="15">
      <c r="A77" s="42">
        <v>74</v>
      </c>
      <c r="B77" s="44" t="s">
        <v>1002</v>
      </c>
      <c r="C77" s="45" t="s">
        <v>1080</v>
      </c>
      <c r="D77" s="48" t="s">
        <v>1003</v>
      </c>
      <c r="E77" s="42" t="s">
        <v>590</v>
      </c>
    </row>
    <row r="78" spans="1:5" ht="15">
      <c r="A78" s="42">
        <v>75</v>
      </c>
      <c r="B78" s="44" t="s">
        <v>938</v>
      </c>
      <c r="C78" s="45" t="s">
        <v>1081</v>
      </c>
      <c r="D78" s="48" t="s">
        <v>901</v>
      </c>
      <c r="E78" s="42" t="s">
        <v>605</v>
      </c>
    </row>
    <row r="79" spans="1:5" ht="15">
      <c r="A79" s="42">
        <v>76</v>
      </c>
      <c r="B79" s="44" t="s">
        <v>698</v>
      </c>
      <c r="C79" s="45" t="s">
        <v>699</v>
      </c>
      <c r="D79" s="48" t="s">
        <v>901</v>
      </c>
      <c r="E79" s="42" t="s">
        <v>587</v>
      </c>
    </row>
    <row r="80" spans="1:5" ht="15">
      <c r="A80" s="42">
        <v>77</v>
      </c>
      <c r="B80" s="44" t="s">
        <v>990</v>
      </c>
      <c r="C80" s="45" t="s">
        <v>1082</v>
      </c>
      <c r="D80" s="48" t="s">
        <v>991</v>
      </c>
      <c r="E80" s="42" t="s">
        <v>587</v>
      </c>
    </row>
    <row r="81" spans="1:5" ht="15">
      <c r="A81" s="42">
        <v>78</v>
      </c>
      <c r="B81" s="44" t="s">
        <v>1043</v>
      </c>
      <c r="C81" s="45" t="s">
        <v>1083</v>
      </c>
      <c r="D81" s="48" t="s">
        <v>901</v>
      </c>
      <c r="E81" s="42" t="s">
        <v>1062</v>
      </c>
    </row>
    <row r="82" spans="1:5" ht="15">
      <c r="A82" s="42">
        <v>79</v>
      </c>
      <c r="B82" s="44" t="s">
        <v>700</v>
      </c>
      <c r="C82" s="45" t="s">
        <v>1084</v>
      </c>
      <c r="D82" s="48" t="s">
        <v>895</v>
      </c>
      <c r="E82" s="42" t="s">
        <v>595</v>
      </c>
    </row>
    <row r="83" spans="1:5" ht="15">
      <c r="A83" s="42">
        <v>80</v>
      </c>
      <c r="B83" s="44" t="s">
        <v>993</v>
      </c>
      <c r="C83" s="45"/>
      <c r="D83" s="48" t="s">
        <v>1120</v>
      </c>
      <c r="E83" s="42" t="s">
        <v>994</v>
      </c>
    </row>
    <row r="84" spans="1:5" ht="15">
      <c r="A84" s="42">
        <v>81</v>
      </c>
      <c r="B84" s="44" t="s">
        <v>1007</v>
      </c>
      <c r="C84" s="45" t="s">
        <v>1085</v>
      </c>
      <c r="D84" s="48" t="s">
        <v>1008</v>
      </c>
      <c r="E84" s="42" t="s">
        <v>590</v>
      </c>
    </row>
    <row r="85" spans="1:5" ht="15">
      <c r="A85" s="42">
        <v>82</v>
      </c>
      <c r="B85" s="44" t="s">
        <v>701</v>
      </c>
      <c r="C85" s="45" t="s">
        <v>702</v>
      </c>
      <c r="D85" s="48" t="s">
        <v>667</v>
      </c>
      <c r="E85" s="42" t="s">
        <v>590</v>
      </c>
    </row>
    <row r="86" spans="1:5" ht="15">
      <c r="A86" s="42">
        <v>83</v>
      </c>
      <c r="B86" s="44" t="s">
        <v>703</v>
      </c>
      <c r="C86" s="45"/>
      <c r="D86" s="48" t="s">
        <v>667</v>
      </c>
      <c r="E86" s="42" t="s">
        <v>587</v>
      </c>
    </row>
    <row r="87" spans="1:5" ht="15">
      <c r="A87" s="42">
        <v>84</v>
      </c>
      <c r="B87" s="44" t="s">
        <v>704</v>
      </c>
      <c r="C87" s="45" t="s">
        <v>705</v>
      </c>
      <c r="D87" s="48" t="s">
        <v>901</v>
      </c>
      <c r="E87" s="42" t="s">
        <v>590</v>
      </c>
    </row>
    <row r="88" spans="1:5" ht="15">
      <c r="A88" s="42">
        <v>85</v>
      </c>
      <c r="B88" s="44" t="s">
        <v>992</v>
      </c>
      <c r="C88" s="45" t="s">
        <v>1086</v>
      </c>
      <c r="D88" s="48" t="s">
        <v>900</v>
      </c>
      <c r="E88" s="42" t="s">
        <v>590</v>
      </c>
    </row>
    <row r="89" spans="1:5" ht="15">
      <c r="A89" s="42">
        <v>86</v>
      </c>
      <c r="B89" s="44" t="s">
        <v>944</v>
      </c>
      <c r="C89" s="45" t="s">
        <v>1087</v>
      </c>
      <c r="D89" s="48" t="s">
        <v>768</v>
      </c>
      <c r="E89" s="42" t="s">
        <v>595</v>
      </c>
    </row>
    <row r="90" spans="1:5" ht="15">
      <c r="A90" s="42">
        <v>87</v>
      </c>
      <c r="B90" s="44" t="s">
        <v>1024</v>
      </c>
      <c r="C90" s="45" t="s">
        <v>1088</v>
      </c>
      <c r="D90" s="48" t="s">
        <v>901</v>
      </c>
      <c r="E90" s="42" t="s">
        <v>1062</v>
      </c>
    </row>
    <row r="91" spans="1:5" ht="15">
      <c r="A91" s="42">
        <v>88</v>
      </c>
      <c r="B91" s="44" t="s">
        <v>706</v>
      </c>
      <c r="C91" s="45" t="s">
        <v>707</v>
      </c>
      <c r="D91" s="48" t="s">
        <v>950</v>
      </c>
      <c r="E91" s="42" t="s">
        <v>949</v>
      </c>
    </row>
    <row r="92" spans="1:5" ht="15">
      <c r="A92" s="42">
        <v>89</v>
      </c>
      <c r="B92" s="44" t="s">
        <v>1014</v>
      </c>
      <c r="C92" s="45" t="s">
        <v>1089</v>
      </c>
      <c r="D92" s="48" t="s">
        <v>582</v>
      </c>
      <c r="E92" s="42" t="s">
        <v>1015</v>
      </c>
    </row>
    <row r="93" spans="1:5" ht="15">
      <c r="A93" s="42">
        <v>90</v>
      </c>
      <c r="B93" s="44" t="s">
        <v>709</v>
      </c>
      <c r="C93" s="45" t="s">
        <v>710</v>
      </c>
      <c r="D93" s="48" t="s">
        <v>956</v>
      </c>
      <c r="E93" s="42" t="s">
        <v>596</v>
      </c>
    </row>
    <row r="94" spans="1:5" ht="15">
      <c r="A94" s="42">
        <v>91</v>
      </c>
      <c r="B94" s="44" t="s">
        <v>973</v>
      </c>
      <c r="C94" s="45" t="s">
        <v>974</v>
      </c>
      <c r="D94" s="48" t="s">
        <v>758</v>
      </c>
      <c r="E94" s="42" t="s">
        <v>595</v>
      </c>
    </row>
    <row r="95" spans="1:5" ht="15">
      <c r="A95" s="42">
        <v>92</v>
      </c>
      <c r="B95" s="44" t="s">
        <v>715</v>
      </c>
      <c r="C95" s="45" t="s">
        <v>716</v>
      </c>
      <c r="D95" s="48" t="s">
        <v>643</v>
      </c>
      <c r="E95" s="42" t="s">
        <v>624</v>
      </c>
    </row>
    <row r="96" spans="1:5" ht="15">
      <c r="A96" s="42">
        <v>93</v>
      </c>
      <c r="B96" s="44" t="s">
        <v>717</v>
      </c>
      <c r="C96" s="45" t="s">
        <v>718</v>
      </c>
      <c r="D96" s="48" t="s">
        <v>948</v>
      </c>
      <c r="E96" s="42" t="s">
        <v>590</v>
      </c>
    </row>
    <row r="97" spans="1:5" ht="15">
      <c r="A97" s="42">
        <v>94</v>
      </c>
      <c r="B97" s="44" t="s">
        <v>1045</v>
      </c>
      <c r="C97" s="45"/>
      <c r="D97" s="48" t="s">
        <v>901</v>
      </c>
      <c r="E97" s="42" t="s">
        <v>1062</v>
      </c>
    </row>
    <row r="98" spans="1:5" ht="15">
      <c r="A98" s="42">
        <v>95</v>
      </c>
      <c r="B98" s="44" t="s">
        <v>719</v>
      </c>
      <c r="C98" s="45" t="s">
        <v>720</v>
      </c>
      <c r="D98" s="48" t="s">
        <v>901</v>
      </c>
      <c r="E98" s="42" t="s">
        <v>595</v>
      </c>
    </row>
    <row r="99" spans="1:5" ht="15">
      <c r="A99" s="42">
        <v>96</v>
      </c>
      <c r="B99" s="44" t="s">
        <v>936</v>
      </c>
      <c r="C99" s="45" t="s">
        <v>1090</v>
      </c>
      <c r="D99" s="48" t="s">
        <v>919</v>
      </c>
      <c r="E99" s="42" t="s">
        <v>590</v>
      </c>
    </row>
    <row r="100" spans="1:5" ht="15">
      <c r="A100" s="42">
        <v>97</v>
      </c>
      <c r="B100" s="44" t="s">
        <v>721</v>
      </c>
      <c r="C100" s="45" t="s">
        <v>722</v>
      </c>
      <c r="D100" s="48" t="s">
        <v>900</v>
      </c>
      <c r="E100" s="42" t="s">
        <v>595</v>
      </c>
    </row>
    <row r="101" spans="1:5" ht="15">
      <c r="A101" s="42">
        <v>98</v>
      </c>
      <c r="B101" s="44" t="s">
        <v>723</v>
      </c>
      <c r="C101" s="45" t="s">
        <v>724</v>
      </c>
      <c r="D101" s="48" t="s">
        <v>643</v>
      </c>
      <c r="E101" s="42" t="s">
        <v>587</v>
      </c>
    </row>
    <row r="102" spans="1:5" ht="15">
      <c r="A102" s="42">
        <v>99</v>
      </c>
      <c r="B102" s="44" t="s">
        <v>918</v>
      </c>
      <c r="C102" s="45" t="s">
        <v>1091</v>
      </c>
      <c r="D102" s="48" t="s">
        <v>919</v>
      </c>
      <c r="E102" s="42" t="s">
        <v>590</v>
      </c>
    </row>
    <row r="103" spans="1:5" ht="15">
      <c r="A103" s="42">
        <v>100</v>
      </c>
      <c r="B103" s="44" t="s">
        <v>963</v>
      </c>
      <c r="C103" s="45" t="s">
        <v>1092</v>
      </c>
      <c r="D103" s="48" t="s">
        <v>507</v>
      </c>
      <c r="E103" s="42" t="s">
        <v>590</v>
      </c>
    </row>
    <row r="104" spans="1:5" ht="15">
      <c r="A104" s="42">
        <v>101</v>
      </c>
      <c r="B104" s="44" t="s">
        <v>898</v>
      </c>
      <c r="C104" s="45" t="s">
        <v>899</v>
      </c>
      <c r="D104" s="48" t="s">
        <v>592</v>
      </c>
      <c r="E104" s="42" t="s">
        <v>591</v>
      </c>
    </row>
    <row r="105" spans="1:5" ht="15">
      <c r="A105" s="42">
        <v>102</v>
      </c>
      <c r="B105" s="44" t="s">
        <v>727</v>
      </c>
      <c r="C105" s="45" t="s">
        <v>1093</v>
      </c>
      <c r="D105" s="48" t="s">
        <v>582</v>
      </c>
      <c r="E105" s="42" t="s">
        <v>1016</v>
      </c>
    </row>
    <row r="106" spans="1:5" ht="15">
      <c r="A106" s="42">
        <v>103</v>
      </c>
      <c r="B106" s="44" t="s">
        <v>1021</v>
      </c>
      <c r="C106" s="45"/>
      <c r="D106" s="48" t="s">
        <v>1022</v>
      </c>
      <c r="E106" s="42" t="s">
        <v>595</v>
      </c>
    </row>
    <row r="107" spans="1:5" ht="15">
      <c r="A107" s="42">
        <v>104</v>
      </c>
      <c r="B107" s="44" t="s">
        <v>728</v>
      </c>
      <c r="C107" s="45" t="s">
        <v>1094</v>
      </c>
      <c r="D107" s="48" t="s">
        <v>582</v>
      </c>
      <c r="E107" s="42" t="s">
        <v>1025</v>
      </c>
    </row>
    <row r="108" spans="1:5" ht="15">
      <c r="A108" s="42">
        <v>105</v>
      </c>
      <c r="B108" s="44" t="s">
        <v>1026</v>
      </c>
      <c r="C108" s="45" t="s">
        <v>1095</v>
      </c>
      <c r="D108" s="48" t="s">
        <v>582</v>
      </c>
      <c r="E108" s="42" t="s">
        <v>1027</v>
      </c>
    </row>
    <row r="109" spans="1:5" ht="15">
      <c r="A109" s="42">
        <v>106</v>
      </c>
      <c r="B109" s="44" t="s">
        <v>1028</v>
      </c>
      <c r="C109" s="45" t="s">
        <v>1096</v>
      </c>
      <c r="D109" s="48" t="s">
        <v>582</v>
      </c>
      <c r="E109" s="42" t="s">
        <v>1015</v>
      </c>
    </row>
    <row r="110" spans="1:5" ht="15">
      <c r="A110" s="42">
        <v>107</v>
      </c>
      <c r="B110" s="44" t="s">
        <v>909</v>
      </c>
      <c r="C110" s="45" t="s">
        <v>910</v>
      </c>
      <c r="D110" s="48" t="s">
        <v>901</v>
      </c>
      <c r="E110" s="42" t="s">
        <v>590</v>
      </c>
    </row>
    <row r="111" spans="1:5" ht="15">
      <c r="A111" s="42">
        <v>108</v>
      </c>
      <c r="B111" s="44" t="s">
        <v>966</v>
      </c>
      <c r="C111" s="45" t="s">
        <v>967</v>
      </c>
      <c r="D111" s="48" t="s">
        <v>901</v>
      </c>
      <c r="E111" s="42" t="s">
        <v>949</v>
      </c>
    </row>
    <row r="112" spans="1:5" ht="15">
      <c r="A112" s="42">
        <v>109</v>
      </c>
      <c r="B112" s="44" t="s">
        <v>732</v>
      </c>
      <c r="C112" s="45" t="s">
        <v>733</v>
      </c>
      <c r="D112" s="48" t="s">
        <v>734</v>
      </c>
      <c r="E112" s="42" t="s">
        <v>595</v>
      </c>
    </row>
    <row r="113" spans="1:5" ht="15">
      <c r="A113" s="42">
        <v>110</v>
      </c>
      <c r="B113" s="44" t="s">
        <v>1010</v>
      </c>
      <c r="C113" s="45" t="s">
        <v>1097</v>
      </c>
      <c r="D113" s="48" t="s">
        <v>1008</v>
      </c>
      <c r="E113" s="42" t="s">
        <v>587</v>
      </c>
    </row>
    <row r="114" spans="1:5" ht="15">
      <c r="A114" s="42">
        <v>111</v>
      </c>
      <c r="B114" s="44" t="s">
        <v>943</v>
      </c>
      <c r="C114" s="45" t="s">
        <v>1098</v>
      </c>
      <c r="D114" s="48" t="s">
        <v>901</v>
      </c>
      <c r="E114" s="42" t="s">
        <v>587</v>
      </c>
    </row>
    <row r="115" spans="1:5" ht="15">
      <c r="A115" s="42">
        <v>112</v>
      </c>
      <c r="B115" s="44" t="s">
        <v>737</v>
      </c>
      <c r="C115" s="45" t="s">
        <v>738</v>
      </c>
      <c r="D115" s="48" t="s">
        <v>901</v>
      </c>
      <c r="E115" s="42" t="s">
        <v>595</v>
      </c>
    </row>
    <row r="116" spans="1:5" ht="15">
      <c r="A116" s="42">
        <v>113</v>
      </c>
      <c r="B116" s="44" t="s">
        <v>933</v>
      </c>
      <c r="C116" s="45" t="s">
        <v>1099</v>
      </c>
      <c r="D116" s="48" t="s">
        <v>640</v>
      </c>
      <c r="E116" s="42" t="s">
        <v>587</v>
      </c>
    </row>
    <row r="117" spans="1:5" ht="15">
      <c r="A117" s="42">
        <v>114</v>
      </c>
      <c r="B117" s="44" t="s">
        <v>1019</v>
      </c>
      <c r="C117" s="45" t="s">
        <v>1100</v>
      </c>
      <c r="D117" s="48" t="s">
        <v>582</v>
      </c>
      <c r="E117" s="42" t="s">
        <v>1015</v>
      </c>
    </row>
    <row r="118" spans="1:5" ht="15">
      <c r="A118" s="42">
        <v>115</v>
      </c>
      <c r="B118" s="44" t="s">
        <v>964</v>
      </c>
      <c r="C118" s="45" t="s">
        <v>965</v>
      </c>
      <c r="D118" s="48" t="s">
        <v>768</v>
      </c>
      <c r="E118" s="42" t="s">
        <v>949</v>
      </c>
    </row>
    <row r="119" spans="1:5" ht="15">
      <c r="A119" s="42">
        <v>116</v>
      </c>
      <c r="B119" s="44" t="s">
        <v>740</v>
      </c>
      <c r="C119" s="45" t="s">
        <v>741</v>
      </c>
      <c r="D119" s="48" t="s">
        <v>901</v>
      </c>
      <c r="E119" s="42" t="s">
        <v>595</v>
      </c>
    </row>
    <row r="120" spans="1:5" ht="15">
      <c r="A120" s="42">
        <v>117</v>
      </c>
      <c r="B120" s="44" t="s">
        <v>940</v>
      </c>
      <c r="C120" s="45" t="s">
        <v>1101</v>
      </c>
      <c r="D120" s="48" t="s">
        <v>942</v>
      </c>
      <c r="E120" s="42" t="s">
        <v>941</v>
      </c>
    </row>
    <row r="121" spans="1:5" ht="15">
      <c r="A121" s="42">
        <v>118</v>
      </c>
      <c r="B121" s="44" t="s">
        <v>975</v>
      </c>
      <c r="C121" s="45" t="s">
        <v>976</v>
      </c>
      <c r="D121" s="48" t="s">
        <v>901</v>
      </c>
      <c r="E121" s="42" t="s">
        <v>590</v>
      </c>
    </row>
    <row r="122" spans="1:5" ht="15">
      <c r="A122" s="42">
        <v>119</v>
      </c>
      <c r="B122" s="44" t="s">
        <v>983</v>
      </c>
      <c r="C122" s="45" t="s">
        <v>984</v>
      </c>
      <c r="D122" s="48" t="s">
        <v>613</v>
      </c>
      <c r="E122" s="42" t="s">
        <v>673</v>
      </c>
    </row>
    <row r="123" spans="1:5" ht="15">
      <c r="A123" s="42">
        <v>120</v>
      </c>
      <c r="B123" s="44" t="s">
        <v>743</v>
      </c>
      <c r="C123" s="45" t="s">
        <v>744</v>
      </c>
      <c r="D123" s="48" t="s">
        <v>901</v>
      </c>
      <c r="E123" s="42" t="s">
        <v>595</v>
      </c>
    </row>
    <row r="124" spans="1:5" ht="15">
      <c r="A124" s="42">
        <v>121</v>
      </c>
      <c r="B124" s="44" t="s">
        <v>745</v>
      </c>
      <c r="C124" s="45" t="s">
        <v>746</v>
      </c>
      <c r="D124" s="48" t="s">
        <v>758</v>
      </c>
      <c r="E124" s="42" t="s">
        <v>664</v>
      </c>
    </row>
    <row r="125" spans="1:5" ht="15">
      <c r="A125" s="42">
        <v>122</v>
      </c>
      <c r="B125" s="44" t="s">
        <v>931</v>
      </c>
      <c r="C125" s="45"/>
      <c r="D125" s="48" t="s">
        <v>932</v>
      </c>
      <c r="E125" s="42" t="s">
        <v>1062</v>
      </c>
    </row>
    <row r="126" spans="1:5" ht="15">
      <c r="A126" s="42">
        <v>123</v>
      </c>
      <c r="B126" s="44" t="s">
        <v>1042</v>
      </c>
      <c r="C126" s="45" t="s">
        <v>1102</v>
      </c>
      <c r="D126" s="48" t="s">
        <v>901</v>
      </c>
      <c r="E126" s="42" t="s">
        <v>1062</v>
      </c>
    </row>
    <row r="127" spans="1:5" ht="15">
      <c r="A127" s="42">
        <v>124</v>
      </c>
      <c r="B127" s="44" t="s">
        <v>747</v>
      </c>
      <c r="C127" s="45" t="s">
        <v>748</v>
      </c>
      <c r="D127" s="48" t="s">
        <v>612</v>
      </c>
      <c r="E127" s="42" t="s">
        <v>587</v>
      </c>
    </row>
    <row r="128" spans="1:5" ht="15">
      <c r="A128" s="42">
        <v>125</v>
      </c>
      <c r="B128" s="44" t="s">
        <v>1012</v>
      </c>
      <c r="C128" s="45"/>
      <c r="D128" s="48" t="s">
        <v>1013</v>
      </c>
      <c r="E128" s="42" t="s">
        <v>994</v>
      </c>
    </row>
    <row r="129" spans="1:5" ht="15">
      <c r="A129" s="42">
        <v>126</v>
      </c>
      <c r="B129" s="44" t="s">
        <v>1023</v>
      </c>
      <c r="C129" s="45" t="s">
        <v>1103</v>
      </c>
      <c r="D129" s="48" t="s">
        <v>901</v>
      </c>
      <c r="E129" s="42" t="s">
        <v>590</v>
      </c>
    </row>
    <row r="130" spans="1:5" ht="15">
      <c r="A130" s="42">
        <v>127</v>
      </c>
      <c r="B130" s="44" t="s">
        <v>750</v>
      </c>
      <c r="C130" s="45" t="s">
        <v>751</v>
      </c>
      <c r="D130" s="48" t="s">
        <v>901</v>
      </c>
      <c r="E130" s="42" t="s">
        <v>595</v>
      </c>
    </row>
    <row r="131" spans="1:5" ht="15">
      <c r="A131" s="42">
        <v>128</v>
      </c>
      <c r="B131" s="44" t="s">
        <v>894</v>
      </c>
      <c r="C131" s="45" t="s">
        <v>766</v>
      </c>
      <c r="D131" s="48" t="s">
        <v>507</v>
      </c>
      <c r="E131" s="42" t="s">
        <v>587</v>
      </c>
    </row>
    <row r="132" spans="1:5" ht="15">
      <c r="A132" s="42">
        <v>129</v>
      </c>
      <c r="B132" s="44" t="s">
        <v>998</v>
      </c>
      <c r="C132" s="45" t="s">
        <v>1104</v>
      </c>
      <c r="D132" s="48" t="s">
        <v>999</v>
      </c>
      <c r="E132" s="42" t="s">
        <v>997</v>
      </c>
    </row>
    <row r="133" spans="1:5" ht="15">
      <c r="A133" s="42">
        <v>130</v>
      </c>
      <c r="B133" s="44" t="s">
        <v>753</v>
      </c>
      <c r="C133" s="45" t="s">
        <v>754</v>
      </c>
      <c r="D133" s="48" t="s">
        <v>957</v>
      </c>
      <c r="E133" s="42" t="s">
        <v>624</v>
      </c>
    </row>
    <row r="134" spans="1:5" ht="15">
      <c r="A134" s="42">
        <v>131</v>
      </c>
      <c r="B134" s="44" t="s">
        <v>755</v>
      </c>
      <c r="C134" s="45" t="s">
        <v>756</v>
      </c>
      <c r="D134" s="48" t="s">
        <v>758</v>
      </c>
      <c r="E134" s="42" t="s">
        <v>757</v>
      </c>
    </row>
    <row r="135" spans="1:5" ht="15">
      <c r="A135" s="42">
        <v>132</v>
      </c>
      <c r="B135" s="44" t="s">
        <v>759</v>
      </c>
      <c r="C135" s="45" t="s">
        <v>760</v>
      </c>
      <c r="D135" s="48" t="s">
        <v>895</v>
      </c>
      <c r="E135" s="42" t="s">
        <v>590</v>
      </c>
    </row>
    <row r="136" spans="1:5" ht="15">
      <c r="A136" s="42">
        <v>133</v>
      </c>
      <c r="B136" s="44" t="s">
        <v>762</v>
      </c>
      <c r="C136" s="45" t="s">
        <v>763</v>
      </c>
      <c r="D136" s="48" t="s">
        <v>955</v>
      </c>
      <c r="E136" s="42" t="s">
        <v>954</v>
      </c>
    </row>
    <row r="137" spans="1:5" ht="15">
      <c r="A137" s="42">
        <v>134</v>
      </c>
      <c r="B137" s="44" t="s">
        <v>1032</v>
      </c>
      <c r="C137" s="45" t="s">
        <v>1105</v>
      </c>
      <c r="D137" s="48" t="s">
        <v>582</v>
      </c>
      <c r="E137" s="42" t="s">
        <v>1018</v>
      </c>
    </row>
    <row r="138" spans="1:5" ht="15">
      <c r="A138" s="42">
        <v>135</v>
      </c>
      <c r="B138" s="44" t="s">
        <v>1037</v>
      </c>
      <c r="C138" s="45" t="s">
        <v>1106</v>
      </c>
      <c r="D138" s="48" t="s">
        <v>901</v>
      </c>
      <c r="E138" s="42" t="s">
        <v>1062</v>
      </c>
    </row>
    <row r="139" spans="1:5" ht="15">
      <c r="A139" s="42">
        <v>136</v>
      </c>
      <c r="B139" s="44" t="s">
        <v>767</v>
      </c>
      <c r="C139" s="45" t="s">
        <v>947</v>
      </c>
      <c r="D139" s="48" t="s">
        <v>901</v>
      </c>
      <c r="E139" s="42" t="s">
        <v>587</v>
      </c>
    </row>
    <row r="140" spans="1:5" ht="15">
      <c r="A140" s="42">
        <v>137</v>
      </c>
      <c r="B140" s="44" t="s">
        <v>1029</v>
      </c>
      <c r="C140" s="45"/>
      <c r="D140" s="48" t="s">
        <v>582</v>
      </c>
      <c r="E140" s="42" t="s">
        <v>596</v>
      </c>
    </row>
    <row r="141" spans="1:5" ht="15">
      <c r="A141" s="42">
        <v>138</v>
      </c>
      <c r="B141" s="44" t="s">
        <v>989</v>
      </c>
      <c r="C141" s="45" t="s">
        <v>1107</v>
      </c>
      <c r="D141" s="48" t="s">
        <v>901</v>
      </c>
      <c r="E141" s="42" t="s">
        <v>593</v>
      </c>
    </row>
    <row r="142" spans="1:5" ht="15">
      <c r="A142" s="42">
        <v>139</v>
      </c>
      <c r="B142" s="44" t="s">
        <v>769</v>
      </c>
      <c r="C142" s="45" t="s">
        <v>770</v>
      </c>
      <c r="D142" s="48" t="s">
        <v>645</v>
      </c>
      <c r="E142" s="42" t="s">
        <v>644</v>
      </c>
    </row>
    <row r="143" spans="1:5" ht="15">
      <c r="A143" s="42">
        <v>140</v>
      </c>
      <c r="B143" s="44" t="s">
        <v>771</v>
      </c>
      <c r="C143" s="45" t="s">
        <v>772</v>
      </c>
      <c r="D143" s="48" t="s">
        <v>507</v>
      </c>
      <c r="E143" s="42" t="s">
        <v>587</v>
      </c>
    </row>
    <row r="144" spans="1:5" ht="15">
      <c r="A144" s="42">
        <v>141</v>
      </c>
      <c r="B144" s="44" t="s">
        <v>972</v>
      </c>
      <c r="C144" s="45" t="s">
        <v>1108</v>
      </c>
      <c r="D144" s="48" t="s">
        <v>777</v>
      </c>
      <c r="E144" s="42" t="s">
        <v>590</v>
      </c>
    </row>
    <row r="145" spans="1:5" ht="15">
      <c r="A145" s="42">
        <v>142</v>
      </c>
      <c r="B145" s="44" t="s">
        <v>951</v>
      </c>
      <c r="C145" s="45" t="s">
        <v>952</v>
      </c>
      <c r="D145" s="48" t="s">
        <v>953</v>
      </c>
      <c r="E145" s="42" t="s">
        <v>590</v>
      </c>
    </row>
    <row r="146" spans="1:5" ht="15">
      <c r="A146" s="42">
        <v>143</v>
      </c>
      <c r="B146" s="44" t="s">
        <v>773</v>
      </c>
      <c r="C146" s="45" t="s">
        <v>774</v>
      </c>
      <c r="D146" s="48" t="s">
        <v>901</v>
      </c>
      <c r="E146" s="42" t="s">
        <v>595</v>
      </c>
    </row>
    <row r="147" spans="1:5" ht="15">
      <c r="A147" s="42">
        <v>144</v>
      </c>
      <c r="B147" s="44" t="s">
        <v>775</v>
      </c>
      <c r="C147" s="45" t="s">
        <v>776</v>
      </c>
      <c r="D147" s="48" t="s">
        <v>901</v>
      </c>
      <c r="E147" s="42" t="s">
        <v>595</v>
      </c>
    </row>
    <row r="148" spans="1:5" ht="15">
      <c r="A148" s="42">
        <v>145</v>
      </c>
      <c r="B148" s="44" t="s">
        <v>778</v>
      </c>
      <c r="C148" s="45" t="s">
        <v>779</v>
      </c>
      <c r="D148" s="48" t="s">
        <v>780</v>
      </c>
      <c r="E148" s="42" t="s">
        <v>590</v>
      </c>
    </row>
    <row r="149" spans="1:5" ht="15">
      <c r="A149" s="42">
        <v>146</v>
      </c>
      <c r="B149" s="44" t="s">
        <v>959</v>
      </c>
      <c r="C149" s="45" t="s">
        <v>1109</v>
      </c>
      <c r="D149" s="48" t="s">
        <v>960</v>
      </c>
      <c r="E149" s="42" t="s">
        <v>624</v>
      </c>
    </row>
    <row r="150" spans="1:5" ht="15">
      <c r="A150" s="42">
        <v>147</v>
      </c>
      <c r="B150" s="44" t="s">
        <v>946</v>
      </c>
      <c r="C150" s="45" t="s">
        <v>1110</v>
      </c>
      <c r="D150" s="48" t="s">
        <v>901</v>
      </c>
      <c r="E150" s="42" t="s">
        <v>1062</v>
      </c>
    </row>
    <row r="151" spans="1:5" ht="15">
      <c r="A151" s="42">
        <v>148</v>
      </c>
      <c r="B151" s="44" t="s">
        <v>915</v>
      </c>
      <c r="C151" s="45" t="s">
        <v>782</v>
      </c>
      <c r="D151" s="48" t="s">
        <v>901</v>
      </c>
      <c r="E151" s="42" t="s">
        <v>1062</v>
      </c>
    </row>
    <row r="152" spans="1:5" ht="15">
      <c r="A152" s="42">
        <v>149</v>
      </c>
      <c r="B152" s="44" t="s">
        <v>783</v>
      </c>
      <c r="C152" s="45" t="s">
        <v>784</v>
      </c>
      <c r="D152" s="48" t="s">
        <v>901</v>
      </c>
      <c r="E152" s="42" t="s">
        <v>590</v>
      </c>
    </row>
    <row r="153" spans="1:5" ht="15">
      <c r="A153" s="42">
        <v>150</v>
      </c>
      <c r="B153" s="44" t="s">
        <v>785</v>
      </c>
      <c r="C153" s="45" t="s">
        <v>786</v>
      </c>
      <c r="D153" s="48" t="s">
        <v>893</v>
      </c>
      <c r="E153" s="42" t="s">
        <v>595</v>
      </c>
    </row>
    <row r="154" spans="1:5" ht="15">
      <c r="A154" s="42">
        <v>151</v>
      </c>
      <c r="B154" s="44" t="s">
        <v>902</v>
      </c>
      <c r="C154" s="45" t="s">
        <v>1111</v>
      </c>
      <c r="D154" s="48" t="s">
        <v>901</v>
      </c>
      <c r="E154" s="42" t="s">
        <v>587</v>
      </c>
    </row>
    <row r="155" spans="1:5" ht="15">
      <c r="A155" s="42">
        <v>152</v>
      </c>
      <c r="B155" s="44" t="s">
        <v>1046</v>
      </c>
      <c r="C155" s="45" t="s">
        <v>1112</v>
      </c>
      <c r="D155" s="48" t="s">
        <v>901</v>
      </c>
      <c r="E155" s="42" t="s">
        <v>1062</v>
      </c>
    </row>
    <row r="156" spans="1:5" ht="15">
      <c r="A156" s="42">
        <v>153</v>
      </c>
      <c r="B156" s="44" t="s">
        <v>1033</v>
      </c>
      <c r="C156" s="45" t="s">
        <v>1113</v>
      </c>
      <c r="D156" s="48" t="s">
        <v>901</v>
      </c>
      <c r="E156" s="42" t="s">
        <v>1062</v>
      </c>
    </row>
    <row r="157" spans="1:5" ht="15">
      <c r="A157" s="42">
        <v>154</v>
      </c>
      <c r="B157" s="44" t="s">
        <v>1009</v>
      </c>
      <c r="C157" s="45" t="s">
        <v>1114</v>
      </c>
      <c r="D157" s="48" t="s">
        <v>1008</v>
      </c>
      <c r="E157" s="42" t="s">
        <v>587</v>
      </c>
    </row>
    <row r="158" spans="1:5" ht="15">
      <c r="A158" s="42">
        <v>155</v>
      </c>
      <c r="B158" s="44" t="s">
        <v>1000</v>
      </c>
      <c r="C158" s="45" t="s">
        <v>1115</v>
      </c>
      <c r="D158" s="48" t="s">
        <v>582</v>
      </c>
      <c r="E158" s="42" t="s">
        <v>1001</v>
      </c>
    </row>
    <row r="159" spans="1:5" ht="15">
      <c r="A159" s="42">
        <v>156</v>
      </c>
      <c r="B159" s="44" t="s">
        <v>937</v>
      </c>
      <c r="C159" s="45" t="s">
        <v>1116</v>
      </c>
      <c r="D159" s="48" t="s">
        <v>901</v>
      </c>
      <c r="E159" s="42" t="s">
        <v>595</v>
      </c>
    </row>
    <row r="160" spans="1:5" ht="15">
      <c r="A160" s="42">
        <v>157</v>
      </c>
      <c r="B160" s="44" t="s">
        <v>790</v>
      </c>
      <c r="C160" s="45" t="s">
        <v>791</v>
      </c>
      <c r="D160" s="48" t="s">
        <v>901</v>
      </c>
      <c r="E160" s="42" t="s">
        <v>595</v>
      </c>
    </row>
    <row r="161" spans="1:5" ht="15">
      <c r="A161" s="42">
        <v>158</v>
      </c>
      <c r="B161" s="44" t="s">
        <v>793</v>
      </c>
      <c r="C161" s="45" t="s">
        <v>794</v>
      </c>
      <c r="D161" s="48" t="s">
        <v>901</v>
      </c>
      <c r="E161" s="42" t="s">
        <v>624</v>
      </c>
    </row>
    <row r="162" spans="1:5" ht="15.75" thickBot="1">
      <c r="A162" s="43">
        <v>159</v>
      </c>
      <c r="B162" s="50" t="s">
        <v>795</v>
      </c>
      <c r="C162" s="47" t="s">
        <v>796</v>
      </c>
      <c r="D162" s="51" t="s">
        <v>901</v>
      </c>
      <c r="E162" s="43" t="s">
        <v>658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7109375" style="24" customWidth="1"/>
    <col min="2" max="2" width="37.28125" style="21" bestFit="1" customWidth="1"/>
    <col min="3" max="3" width="17.7109375" style="25" customWidth="1"/>
    <col min="4" max="4" width="23.28125" style="24" customWidth="1"/>
    <col min="5" max="5" width="26.57421875" style="24" bestFit="1" customWidth="1"/>
    <col min="6" max="16384" width="9.140625" style="21" customWidth="1"/>
  </cols>
  <sheetData>
    <row r="1" spans="1:5" ht="21.75" thickBot="1">
      <c r="A1" s="62" t="s">
        <v>462</v>
      </c>
      <c r="B1" s="63"/>
      <c r="C1" s="63"/>
      <c r="D1" s="63"/>
      <c r="E1" s="63"/>
    </row>
    <row r="2" spans="1:5" ht="21.75" thickBot="1">
      <c r="A2" s="60" t="s">
        <v>1119</v>
      </c>
      <c r="B2" s="61"/>
      <c r="C2" s="61"/>
      <c r="D2" s="61"/>
      <c r="E2" s="61"/>
    </row>
    <row r="3" spans="1:5" s="22" customFormat="1" ht="30" customHeight="1" thickBot="1">
      <c r="A3" s="36" t="s">
        <v>490</v>
      </c>
      <c r="B3" s="37" t="s">
        <v>3</v>
      </c>
      <c r="C3" s="38" t="s">
        <v>1</v>
      </c>
      <c r="D3" s="36" t="s">
        <v>427</v>
      </c>
      <c r="E3" s="36" t="s">
        <v>2</v>
      </c>
    </row>
    <row r="4" spans="1:5" ht="15">
      <c r="A4" s="18">
        <v>1</v>
      </c>
      <c r="B4" s="19" t="s">
        <v>538</v>
      </c>
      <c r="C4" s="20" t="s">
        <v>800</v>
      </c>
      <c r="D4" s="18" t="s">
        <v>487</v>
      </c>
      <c r="E4" s="18" t="s">
        <v>495</v>
      </c>
    </row>
    <row r="5" spans="1:5" ht="15">
      <c r="A5" s="18">
        <v>2</v>
      </c>
      <c r="B5" s="19" t="s">
        <v>807</v>
      </c>
      <c r="C5" s="20" t="s">
        <v>808</v>
      </c>
      <c r="D5" s="18" t="s">
        <v>499</v>
      </c>
      <c r="E5" s="18" t="s">
        <v>495</v>
      </c>
    </row>
    <row r="6" spans="1:5" ht="15">
      <c r="A6" s="18">
        <v>3</v>
      </c>
      <c r="B6" s="19" t="s">
        <v>600</v>
      </c>
      <c r="C6" s="20">
        <v>111732388</v>
      </c>
      <c r="D6" s="18" t="s">
        <v>428</v>
      </c>
      <c r="E6" s="18" t="s">
        <v>594</v>
      </c>
    </row>
    <row r="7" spans="1:5" ht="18" customHeight="1">
      <c r="A7" s="18">
        <v>4</v>
      </c>
      <c r="B7" s="19" t="s">
        <v>607</v>
      </c>
      <c r="C7" s="20" t="s">
        <v>809</v>
      </c>
      <c r="D7" s="18" t="s">
        <v>561</v>
      </c>
      <c r="E7" s="18" t="s">
        <v>308</v>
      </c>
    </row>
    <row r="8" spans="1:5" ht="15">
      <c r="A8" s="18">
        <v>5</v>
      </c>
      <c r="B8" s="19" t="s">
        <v>560</v>
      </c>
      <c r="C8" s="20" t="s">
        <v>816</v>
      </c>
      <c r="D8" s="18" t="s">
        <v>561</v>
      </c>
      <c r="E8" s="18" t="s">
        <v>495</v>
      </c>
    </row>
    <row r="9" spans="1:5" ht="15">
      <c r="A9" s="18">
        <v>6</v>
      </c>
      <c r="B9" s="19" t="s">
        <v>521</v>
      </c>
      <c r="C9" s="20" t="s">
        <v>522</v>
      </c>
      <c r="D9" s="18" t="s">
        <v>523</v>
      </c>
      <c r="E9" s="18" t="s">
        <v>513</v>
      </c>
    </row>
    <row r="10" spans="1:5" ht="15">
      <c r="A10" s="18">
        <v>7</v>
      </c>
      <c r="B10" s="19" t="s">
        <v>562</v>
      </c>
      <c r="C10" s="20" t="s">
        <v>802</v>
      </c>
      <c r="D10" s="18" t="s">
        <v>561</v>
      </c>
      <c r="E10" s="18" t="s">
        <v>495</v>
      </c>
    </row>
    <row r="11" spans="1:5" ht="15">
      <c r="A11" s="18">
        <v>8</v>
      </c>
      <c r="B11" s="19" t="s">
        <v>553</v>
      </c>
      <c r="C11" s="20"/>
      <c r="D11" s="18" t="s">
        <v>487</v>
      </c>
      <c r="E11" s="18" t="s">
        <v>492</v>
      </c>
    </row>
    <row r="12" spans="1:5" ht="15">
      <c r="A12" s="18">
        <v>9</v>
      </c>
      <c r="B12" s="19" t="s">
        <v>497</v>
      </c>
      <c r="C12" s="20" t="s">
        <v>839</v>
      </c>
      <c r="D12" s="18" t="s">
        <v>499</v>
      </c>
      <c r="E12" s="18" t="s">
        <v>498</v>
      </c>
    </row>
    <row r="13" spans="1:5" ht="16.5" customHeight="1">
      <c r="A13" s="18">
        <v>10</v>
      </c>
      <c r="B13" s="19" t="s">
        <v>621</v>
      </c>
      <c r="C13" s="20" t="s">
        <v>799</v>
      </c>
      <c r="D13" s="18" t="s">
        <v>487</v>
      </c>
      <c r="E13" s="18" t="s">
        <v>308</v>
      </c>
    </row>
    <row r="14" spans="1:5" ht="15">
      <c r="A14" s="18">
        <v>11</v>
      </c>
      <c r="B14" s="19" t="s">
        <v>826</v>
      </c>
      <c r="C14" s="20" t="s">
        <v>825</v>
      </c>
      <c r="D14" s="18" t="s">
        <v>523</v>
      </c>
      <c r="E14" s="18" t="s">
        <v>308</v>
      </c>
    </row>
    <row r="15" spans="1:5" ht="15">
      <c r="A15" s="18">
        <v>12</v>
      </c>
      <c r="B15" s="19" t="s">
        <v>823</v>
      </c>
      <c r="C15" s="20" t="s">
        <v>824</v>
      </c>
      <c r="D15" s="18" t="s">
        <v>561</v>
      </c>
      <c r="E15" s="18" t="s">
        <v>495</v>
      </c>
    </row>
    <row r="16" spans="1:5" ht="15">
      <c r="A16" s="18">
        <v>13</v>
      </c>
      <c r="B16" s="19" t="s">
        <v>558</v>
      </c>
      <c r="C16" s="20" t="s">
        <v>817</v>
      </c>
      <c r="D16" s="18" t="s">
        <v>559</v>
      </c>
      <c r="E16" s="18" t="s">
        <v>550</v>
      </c>
    </row>
    <row r="17" spans="1:5" ht="15">
      <c r="A17" s="18">
        <v>14</v>
      </c>
      <c r="B17" s="19" t="s">
        <v>500</v>
      </c>
      <c r="C17" s="20" t="s">
        <v>838</v>
      </c>
      <c r="D17" s="18" t="s">
        <v>499</v>
      </c>
      <c r="E17" s="18" t="s">
        <v>495</v>
      </c>
    </row>
    <row r="18" spans="1:5" ht="15">
      <c r="A18" s="18">
        <v>15</v>
      </c>
      <c r="B18" s="19" t="s">
        <v>539</v>
      </c>
      <c r="C18" s="20" t="s">
        <v>540</v>
      </c>
      <c r="D18" s="18" t="s">
        <v>487</v>
      </c>
      <c r="E18" s="18" t="s">
        <v>495</v>
      </c>
    </row>
    <row r="19" spans="1:5" ht="15">
      <c r="A19" s="18">
        <v>16</v>
      </c>
      <c r="B19" s="19" t="s">
        <v>501</v>
      </c>
      <c r="C19" s="20" t="s">
        <v>829</v>
      </c>
      <c r="D19" s="18" t="s">
        <v>499</v>
      </c>
      <c r="E19" s="18" t="s">
        <v>491</v>
      </c>
    </row>
    <row r="20" spans="1:5" ht="15">
      <c r="A20" s="18">
        <v>17</v>
      </c>
      <c r="B20" s="19" t="s">
        <v>563</v>
      </c>
      <c r="C20" s="20" t="s">
        <v>564</v>
      </c>
      <c r="D20" s="18" t="s">
        <v>561</v>
      </c>
      <c r="E20" s="18" t="s">
        <v>495</v>
      </c>
    </row>
    <row r="21" spans="1:5" ht="15">
      <c r="A21" s="18">
        <v>18</v>
      </c>
      <c r="B21" s="19" t="s">
        <v>655</v>
      </c>
      <c r="C21" s="20" t="s">
        <v>813</v>
      </c>
      <c r="D21" s="18" t="s">
        <v>523</v>
      </c>
      <c r="E21" s="18" t="s">
        <v>308</v>
      </c>
    </row>
    <row r="22" spans="1:5" ht="15">
      <c r="A22" s="18">
        <v>19</v>
      </c>
      <c r="B22" s="19" t="s">
        <v>555</v>
      </c>
      <c r="C22" s="20" t="s">
        <v>844</v>
      </c>
      <c r="D22" s="18" t="s">
        <v>554</v>
      </c>
      <c r="E22" s="18" t="s">
        <v>491</v>
      </c>
    </row>
    <row r="23" spans="1:5" ht="15">
      <c r="A23" s="18">
        <v>20</v>
      </c>
      <c r="B23" s="19" t="s">
        <v>668</v>
      </c>
      <c r="C23" s="20" t="s">
        <v>669</v>
      </c>
      <c r="D23" s="18" t="s">
        <v>528</v>
      </c>
      <c r="E23" s="18" t="s">
        <v>308</v>
      </c>
    </row>
    <row r="24" spans="1:5" ht="15">
      <c r="A24" s="18">
        <v>21</v>
      </c>
      <c r="B24" s="19" t="s">
        <v>556</v>
      </c>
      <c r="C24" s="20" t="s">
        <v>557</v>
      </c>
      <c r="D24" s="18" t="s">
        <v>554</v>
      </c>
      <c r="E24" s="18" t="s">
        <v>491</v>
      </c>
    </row>
    <row r="25" spans="1:5" ht="15">
      <c r="A25" s="18">
        <v>22</v>
      </c>
      <c r="B25" s="19" t="s">
        <v>533</v>
      </c>
      <c r="C25" s="20" t="s">
        <v>806</v>
      </c>
      <c r="D25" s="18" t="s">
        <v>437</v>
      </c>
      <c r="E25" s="18" t="s">
        <v>517</v>
      </c>
    </row>
    <row r="26" spans="1:5" ht="15">
      <c r="A26" s="18">
        <v>23</v>
      </c>
      <c r="B26" s="19" t="s">
        <v>672</v>
      </c>
      <c r="C26" s="20" t="s">
        <v>801</v>
      </c>
      <c r="D26" s="18" t="s">
        <v>487</v>
      </c>
      <c r="E26" s="18" t="s">
        <v>308</v>
      </c>
    </row>
    <row r="27" spans="1:5" ht="15">
      <c r="A27" s="18">
        <v>24</v>
      </c>
      <c r="B27" s="19" t="s">
        <v>541</v>
      </c>
      <c r="C27" s="20" t="s">
        <v>542</v>
      </c>
      <c r="D27" s="18" t="s">
        <v>487</v>
      </c>
      <c r="E27" s="18" t="s">
        <v>495</v>
      </c>
    </row>
    <row r="28" spans="1:5" ht="15">
      <c r="A28" s="18">
        <v>25</v>
      </c>
      <c r="B28" s="19" t="s">
        <v>811</v>
      </c>
      <c r="C28" s="20" t="s">
        <v>810</v>
      </c>
      <c r="D28" s="18" t="s">
        <v>583</v>
      </c>
      <c r="E28" s="18" t="s">
        <v>491</v>
      </c>
    </row>
    <row r="29" spans="1:5" ht="15">
      <c r="A29" s="18">
        <v>26</v>
      </c>
      <c r="B29" s="19" t="s">
        <v>681</v>
      </c>
      <c r="C29" s="20" t="s">
        <v>828</v>
      </c>
      <c r="D29" s="18" t="s">
        <v>682</v>
      </c>
      <c r="E29" s="18" t="s">
        <v>308</v>
      </c>
    </row>
    <row r="30" spans="1:5" ht="15">
      <c r="A30" s="18">
        <v>27</v>
      </c>
      <c r="B30" s="19" t="s">
        <v>565</v>
      </c>
      <c r="C30" s="20" t="s">
        <v>812</v>
      </c>
      <c r="D30" s="18" t="s">
        <v>561</v>
      </c>
      <c r="E30" s="18" t="s">
        <v>495</v>
      </c>
    </row>
    <row r="31" spans="1:5" ht="15">
      <c r="A31" s="18">
        <v>28</v>
      </c>
      <c r="B31" s="19" t="s">
        <v>543</v>
      </c>
      <c r="C31" s="20" t="s">
        <v>544</v>
      </c>
      <c r="D31" s="18" t="s">
        <v>487</v>
      </c>
      <c r="E31" s="18" t="s">
        <v>495</v>
      </c>
    </row>
    <row r="32" spans="1:5" ht="15">
      <c r="A32" s="18">
        <v>29</v>
      </c>
      <c r="B32" s="19" t="s">
        <v>684</v>
      </c>
      <c r="C32" s="20" t="s">
        <v>832</v>
      </c>
      <c r="D32" s="18" t="s">
        <v>561</v>
      </c>
      <c r="E32" s="18" t="s">
        <v>308</v>
      </c>
    </row>
    <row r="33" spans="1:5" ht="15">
      <c r="A33" s="18">
        <v>30</v>
      </c>
      <c r="B33" s="19" t="s">
        <v>685</v>
      </c>
      <c r="C33" s="20" t="s">
        <v>834</v>
      </c>
      <c r="D33" s="18" t="s">
        <v>488</v>
      </c>
      <c r="E33" s="18" t="s">
        <v>308</v>
      </c>
    </row>
    <row r="34" spans="1:5" ht="15">
      <c r="A34" s="18">
        <v>31</v>
      </c>
      <c r="B34" s="19" t="s">
        <v>529</v>
      </c>
      <c r="C34" s="20" t="s">
        <v>836</v>
      </c>
      <c r="D34" s="18" t="s">
        <v>530</v>
      </c>
      <c r="E34" s="18" t="s">
        <v>835</v>
      </c>
    </row>
    <row r="35" spans="1:5" ht="15">
      <c r="A35" s="18">
        <v>32</v>
      </c>
      <c r="B35" s="19" t="s">
        <v>551</v>
      </c>
      <c r="C35" s="20" t="s">
        <v>552</v>
      </c>
      <c r="D35" s="18" t="s">
        <v>487</v>
      </c>
      <c r="E35" s="18" t="s">
        <v>506</v>
      </c>
    </row>
    <row r="36" spans="1:5" ht="15">
      <c r="A36" s="18">
        <v>33</v>
      </c>
      <c r="B36" s="19" t="s">
        <v>692</v>
      </c>
      <c r="C36" s="20" t="s">
        <v>815</v>
      </c>
      <c r="D36" s="18" t="s">
        <v>561</v>
      </c>
      <c r="E36" s="18" t="s">
        <v>308</v>
      </c>
    </row>
    <row r="37" spans="1:5" ht="14.25" customHeight="1">
      <c r="A37" s="18">
        <v>34</v>
      </c>
      <c r="B37" s="19" t="s">
        <v>694</v>
      </c>
      <c r="C37" s="20" t="s">
        <v>695</v>
      </c>
      <c r="D37" s="18" t="s">
        <v>697</v>
      </c>
      <c r="E37" s="18" t="s">
        <v>696</v>
      </c>
    </row>
    <row r="38" spans="1:5" ht="15">
      <c r="A38" s="18">
        <v>35</v>
      </c>
      <c r="B38" s="19" t="s">
        <v>514</v>
      </c>
      <c r="C38" s="20" t="s">
        <v>515</v>
      </c>
      <c r="D38" s="18" t="s">
        <v>512</v>
      </c>
      <c r="E38" s="18" t="s">
        <v>516</v>
      </c>
    </row>
    <row r="39" spans="1:5" ht="15">
      <c r="A39" s="18">
        <v>36</v>
      </c>
      <c r="B39" s="19" t="s">
        <v>524</v>
      </c>
      <c r="C39" s="20" t="s">
        <v>814</v>
      </c>
      <c r="D39" s="18" t="s">
        <v>525</v>
      </c>
      <c r="E39" s="18" t="s">
        <v>491</v>
      </c>
    </row>
    <row r="40" spans="1:5" ht="15">
      <c r="A40" s="18">
        <v>37</v>
      </c>
      <c r="B40" s="19" t="s">
        <v>518</v>
      </c>
      <c r="C40" s="20" t="s">
        <v>842</v>
      </c>
      <c r="D40" s="18" t="s">
        <v>520</v>
      </c>
      <c r="E40" s="18" t="s">
        <v>519</v>
      </c>
    </row>
    <row r="41" spans="1:5" ht="15">
      <c r="A41" s="18">
        <v>38</v>
      </c>
      <c r="B41" s="19" t="s">
        <v>584</v>
      </c>
      <c r="C41" s="20" t="s">
        <v>585</v>
      </c>
      <c r="D41" s="18" t="s">
        <v>487</v>
      </c>
      <c r="E41" s="18" t="s">
        <v>586</v>
      </c>
    </row>
    <row r="42" spans="1:5" ht="15">
      <c r="A42" s="18">
        <v>39</v>
      </c>
      <c r="B42" s="19" t="s">
        <v>566</v>
      </c>
      <c r="C42" s="20" t="s">
        <v>567</v>
      </c>
      <c r="D42" s="18" t="s">
        <v>561</v>
      </c>
      <c r="E42" s="18" t="s">
        <v>495</v>
      </c>
    </row>
    <row r="43" spans="1:5" ht="15">
      <c r="A43" s="18">
        <v>40</v>
      </c>
      <c r="B43" s="19" t="s">
        <v>708</v>
      </c>
      <c r="C43" s="20" t="s">
        <v>804</v>
      </c>
      <c r="D43" s="18" t="s">
        <v>525</v>
      </c>
      <c r="E43" s="18" t="s">
        <v>308</v>
      </c>
    </row>
    <row r="44" spans="1:5" ht="15">
      <c r="A44" s="18">
        <v>41</v>
      </c>
      <c r="B44" s="19" t="s">
        <v>572</v>
      </c>
      <c r="C44" s="20" t="s">
        <v>573</v>
      </c>
      <c r="D44" s="18" t="s">
        <v>574</v>
      </c>
      <c r="E44" s="18" t="s">
        <v>491</v>
      </c>
    </row>
    <row r="45" spans="1:5" ht="15">
      <c r="A45" s="18">
        <v>42</v>
      </c>
      <c r="B45" s="19" t="s">
        <v>713</v>
      </c>
      <c r="C45" s="20" t="s">
        <v>714</v>
      </c>
      <c r="D45" s="18" t="s">
        <v>440</v>
      </c>
      <c r="E45" s="18" t="s">
        <v>611</v>
      </c>
    </row>
    <row r="46" spans="1:5" ht="15">
      <c r="A46" s="18">
        <v>43</v>
      </c>
      <c r="B46" s="19" t="s">
        <v>575</v>
      </c>
      <c r="C46" s="20" t="s">
        <v>576</v>
      </c>
      <c r="D46" s="18" t="s">
        <v>577</v>
      </c>
      <c r="E46" s="18" t="s">
        <v>835</v>
      </c>
    </row>
    <row r="47" spans="1:5" ht="15">
      <c r="A47" s="18">
        <v>44</v>
      </c>
      <c r="B47" s="19" t="s">
        <v>502</v>
      </c>
      <c r="C47" s="20" t="s">
        <v>819</v>
      </c>
      <c r="D47" s="18" t="s">
        <v>503</v>
      </c>
      <c r="E47" s="18" t="s">
        <v>495</v>
      </c>
    </row>
    <row r="48" spans="1:5" ht="15">
      <c r="A48" s="18">
        <v>45</v>
      </c>
      <c r="B48" s="19" t="s">
        <v>568</v>
      </c>
      <c r="C48" s="20" t="s">
        <v>827</v>
      </c>
      <c r="D48" s="18" t="s">
        <v>561</v>
      </c>
      <c r="E48" s="18" t="s">
        <v>495</v>
      </c>
    </row>
    <row r="49" spans="1:5" ht="15">
      <c r="A49" s="18">
        <v>46</v>
      </c>
      <c r="B49" s="19" t="s">
        <v>730</v>
      </c>
      <c r="C49" s="20" t="s">
        <v>833</v>
      </c>
      <c r="D49" s="18" t="s">
        <v>561</v>
      </c>
      <c r="E49" s="18" t="s">
        <v>606</v>
      </c>
    </row>
    <row r="50" spans="1:5" ht="15">
      <c r="A50" s="18">
        <v>47</v>
      </c>
      <c r="B50" s="19" t="s">
        <v>843</v>
      </c>
      <c r="C50" s="20" t="s">
        <v>731</v>
      </c>
      <c r="D50" s="18" t="s">
        <v>440</v>
      </c>
      <c r="E50" s="18" t="s">
        <v>610</v>
      </c>
    </row>
    <row r="51" spans="1:5" ht="15">
      <c r="A51" s="18">
        <v>48</v>
      </c>
      <c r="B51" s="19" t="s">
        <v>735</v>
      </c>
      <c r="C51" s="20" t="s">
        <v>736</v>
      </c>
      <c r="D51" s="18" t="s">
        <v>487</v>
      </c>
      <c r="E51" s="18" t="s">
        <v>308</v>
      </c>
    </row>
    <row r="52" spans="1:5" ht="15.75" customHeight="1">
      <c r="A52" s="18">
        <v>49</v>
      </c>
      <c r="B52" s="19" t="s">
        <v>570</v>
      </c>
      <c r="C52" s="20" t="s">
        <v>805</v>
      </c>
      <c r="D52" s="18" t="s">
        <v>561</v>
      </c>
      <c r="E52" s="18" t="s">
        <v>549</v>
      </c>
    </row>
    <row r="53" spans="1:5" ht="15.75" customHeight="1">
      <c r="A53" s="18">
        <v>50</v>
      </c>
      <c r="B53" s="19" t="s">
        <v>534</v>
      </c>
      <c r="C53" s="20" t="s">
        <v>535</v>
      </c>
      <c r="D53" s="18" t="s">
        <v>536</v>
      </c>
      <c r="E53" s="18" t="s">
        <v>511</v>
      </c>
    </row>
    <row r="54" spans="1:5" ht="15.75" customHeight="1">
      <c r="A54" s="18">
        <v>51</v>
      </c>
      <c r="B54" s="19" t="s">
        <v>504</v>
      </c>
      <c r="C54" s="20" t="s">
        <v>505</v>
      </c>
      <c r="D54" s="18" t="s">
        <v>499</v>
      </c>
      <c r="E54" s="18" t="s">
        <v>495</v>
      </c>
    </row>
    <row r="55" spans="1:5" ht="15">
      <c r="A55" s="18">
        <v>52</v>
      </c>
      <c r="B55" s="19" t="s">
        <v>508</v>
      </c>
      <c r="C55" s="20" t="s">
        <v>509</v>
      </c>
      <c r="D55" s="18" t="s">
        <v>510</v>
      </c>
      <c r="E55" s="18" t="s">
        <v>491</v>
      </c>
    </row>
    <row r="56" spans="1:5" ht="15">
      <c r="A56" s="18">
        <v>53</v>
      </c>
      <c r="B56" s="19" t="s">
        <v>545</v>
      </c>
      <c r="C56" s="20" t="s">
        <v>841</v>
      </c>
      <c r="D56" s="18" t="s">
        <v>487</v>
      </c>
      <c r="E56" s="18" t="s">
        <v>495</v>
      </c>
    </row>
    <row r="57" spans="1:5" ht="15">
      <c r="A57" s="18">
        <v>54</v>
      </c>
      <c r="B57" s="19" t="s">
        <v>569</v>
      </c>
      <c r="C57" s="20" t="s">
        <v>840</v>
      </c>
      <c r="D57" s="18" t="s">
        <v>561</v>
      </c>
      <c r="E57" s="18" t="s">
        <v>495</v>
      </c>
    </row>
    <row r="58" spans="1:5" ht="15">
      <c r="A58" s="18">
        <v>55</v>
      </c>
      <c r="B58" s="19" t="s">
        <v>526</v>
      </c>
      <c r="C58" s="20" t="s">
        <v>797</v>
      </c>
      <c r="D58" s="18" t="s">
        <v>528</v>
      </c>
      <c r="E58" s="18" t="s">
        <v>527</v>
      </c>
    </row>
    <row r="59" spans="1:5" ht="15">
      <c r="A59" s="18">
        <v>56</v>
      </c>
      <c r="B59" s="19" t="s">
        <v>578</v>
      </c>
      <c r="C59" s="20" t="s">
        <v>818</v>
      </c>
      <c r="D59" s="18" t="s">
        <v>579</v>
      </c>
      <c r="E59" s="18" t="s">
        <v>491</v>
      </c>
    </row>
    <row r="60" spans="1:5" ht="15">
      <c r="A60" s="18">
        <v>57</v>
      </c>
      <c r="B60" s="19" t="s">
        <v>764</v>
      </c>
      <c r="C60" s="20" t="s">
        <v>765</v>
      </c>
      <c r="D60" s="18" t="s">
        <v>561</v>
      </c>
      <c r="E60" s="18" t="s">
        <v>308</v>
      </c>
    </row>
    <row r="61" spans="1:5" ht="15">
      <c r="A61" s="18">
        <v>58</v>
      </c>
      <c r="B61" s="19" t="s">
        <v>821</v>
      </c>
      <c r="C61" s="20" t="s">
        <v>822</v>
      </c>
      <c r="D61" s="18" t="s">
        <v>571</v>
      </c>
      <c r="E61" s="18" t="s">
        <v>495</v>
      </c>
    </row>
    <row r="62" spans="1:5" ht="15">
      <c r="A62" s="18">
        <v>59</v>
      </c>
      <c r="B62" s="19" t="s">
        <v>830</v>
      </c>
      <c r="C62" s="20" t="s">
        <v>831</v>
      </c>
      <c r="D62" s="18" t="s">
        <v>536</v>
      </c>
      <c r="E62" s="18" t="s">
        <v>537</v>
      </c>
    </row>
    <row r="63" spans="1:5" ht="15">
      <c r="A63" s="18">
        <v>60</v>
      </c>
      <c r="B63" s="19" t="s">
        <v>546</v>
      </c>
      <c r="C63" s="20" t="s">
        <v>845</v>
      </c>
      <c r="D63" s="18" t="s">
        <v>487</v>
      </c>
      <c r="E63" s="18" t="s">
        <v>495</v>
      </c>
    </row>
    <row r="64" spans="1:5" ht="15">
      <c r="A64" s="18">
        <v>61</v>
      </c>
      <c r="B64" s="19" t="s">
        <v>798</v>
      </c>
      <c r="C64" s="20" t="s">
        <v>580</v>
      </c>
      <c r="D64" s="18" t="s">
        <v>581</v>
      </c>
      <c r="E64" s="18" t="s">
        <v>491</v>
      </c>
    </row>
    <row r="65" spans="1:5" ht="15">
      <c r="A65" s="18">
        <v>62</v>
      </c>
      <c r="B65" s="19" t="s">
        <v>787</v>
      </c>
      <c r="C65" s="20" t="s">
        <v>820</v>
      </c>
      <c r="D65" s="18" t="s">
        <v>712</v>
      </c>
      <c r="E65" s="18" t="s">
        <v>606</v>
      </c>
    </row>
    <row r="66" spans="1:5" ht="15">
      <c r="A66" s="18">
        <v>63</v>
      </c>
      <c r="B66" s="19" t="s">
        <v>788</v>
      </c>
      <c r="C66" s="20" t="s">
        <v>803</v>
      </c>
      <c r="D66" s="18" t="s">
        <v>789</v>
      </c>
      <c r="E66" s="18" t="s">
        <v>606</v>
      </c>
    </row>
    <row r="67" spans="1:5" ht="15">
      <c r="A67" s="18">
        <v>64</v>
      </c>
      <c r="B67" s="19" t="s">
        <v>493</v>
      </c>
      <c r="C67" s="20" t="s">
        <v>494</v>
      </c>
      <c r="D67" s="18" t="s">
        <v>496</v>
      </c>
      <c r="E67" s="18" t="s">
        <v>495</v>
      </c>
    </row>
    <row r="68" spans="1:6" ht="15">
      <c r="A68" s="18">
        <v>65</v>
      </c>
      <c r="B68" s="19" t="s">
        <v>531</v>
      </c>
      <c r="C68" s="20" t="s">
        <v>837</v>
      </c>
      <c r="D68" s="18" t="s">
        <v>532</v>
      </c>
      <c r="E68" s="18" t="s">
        <v>517</v>
      </c>
      <c r="F68" s="21" t="s">
        <v>877</v>
      </c>
    </row>
    <row r="69" spans="1:5" ht="15">
      <c r="A69" s="18">
        <v>66</v>
      </c>
      <c r="B69" s="19" t="s">
        <v>547</v>
      </c>
      <c r="C69" s="20" t="s">
        <v>548</v>
      </c>
      <c r="D69" s="18" t="s">
        <v>487</v>
      </c>
      <c r="E69" s="18" t="s">
        <v>495</v>
      </c>
    </row>
    <row r="70" spans="1:5" ht="15">
      <c r="A70" s="18">
        <v>67</v>
      </c>
      <c r="B70" s="19" t="s">
        <v>857</v>
      </c>
      <c r="C70" s="20">
        <v>100718421</v>
      </c>
      <c r="D70" s="18" t="s">
        <v>487</v>
      </c>
      <c r="E70" s="18" t="s">
        <v>495</v>
      </c>
    </row>
    <row r="71" spans="1:5" ht="15">
      <c r="A71" s="18">
        <v>68</v>
      </c>
      <c r="B71" s="19" t="s">
        <v>858</v>
      </c>
      <c r="C71" s="20">
        <v>110812884</v>
      </c>
      <c r="D71" s="18" t="s">
        <v>459</v>
      </c>
      <c r="E71" s="18" t="s">
        <v>1050</v>
      </c>
    </row>
    <row r="72" spans="1:5" ht="15">
      <c r="A72" s="18">
        <v>69</v>
      </c>
      <c r="B72" s="19" t="s">
        <v>859</v>
      </c>
      <c r="C72" s="20">
        <v>106716714</v>
      </c>
      <c r="D72" s="18" t="s">
        <v>459</v>
      </c>
      <c r="E72" s="18" t="s">
        <v>1050</v>
      </c>
    </row>
    <row r="73" spans="1:5" ht="15">
      <c r="A73" s="18">
        <v>70</v>
      </c>
      <c r="B73" s="19" t="s">
        <v>860</v>
      </c>
      <c r="C73" s="20"/>
      <c r="D73" s="18" t="s">
        <v>459</v>
      </c>
      <c r="E73" s="18" t="s">
        <v>1050</v>
      </c>
    </row>
    <row r="74" spans="1:5" ht="15">
      <c r="A74" s="18">
        <v>71</v>
      </c>
      <c r="B74" s="19" t="s">
        <v>861</v>
      </c>
      <c r="C74" s="20">
        <v>109338915</v>
      </c>
      <c r="D74" s="18" t="s">
        <v>459</v>
      </c>
      <c r="E74" s="18" t="s">
        <v>1050</v>
      </c>
    </row>
    <row r="75" spans="1:5" ht="15">
      <c r="A75" s="18">
        <v>72</v>
      </c>
      <c r="B75" s="19" t="s">
        <v>862</v>
      </c>
      <c r="C75" s="20">
        <v>121419130</v>
      </c>
      <c r="D75" s="18" t="s">
        <v>459</v>
      </c>
      <c r="E75" s="18" t="s">
        <v>1050</v>
      </c>
    </row>
    <row r="76" spans="1:5" ht="15">
      <c r="A76" s="18">
        <v>73</v>
      </c>
      <c r="B76" s="19" t="s">
        <v>863</v>
      </c>
      <c r="C76" s="20"/>
      <c r="D76" s="18" t="s">
        <v>428</v>
      </c>
      <c r="E76" s="18" t="s">
        <v>1050</v>
      </c>
    </row>
    <row r="77" spans="1:5" ht="15">
      <c r="A77" s="18">
        <v>74</v>
      </c>
      <c r="B77" s="19" t="s">
        <v>864</v>
      </c>
      <c r="C77" s="20">
        <v>104767397</v>
      </c>
      <c r="D77" s="18" t="s">
        <v>430</v>
      </c>
      <c r="E77" s="18" t="s">
        <v>308</v>
      </c>
    </row>
    <row r="78" spans="1:5" ht="15">
      <c r="A78" s="18">
        <v>75</v>
      </c>
      <c r="B78" s="19" t="s">
        <v>865</v>
      </c>
      <c r="C78" s="20">
        <v>104769004</v>
      </c>
      <c r="D78" s="18" t="s">
        <v>1051</v>
      </c>
      <c r="E78" s="18" t="s">
        <v>308</v>
      </c>
    </row>
    <row r="79" spans="1:5" ht="15">
      <c r="A79" s="18">
        <v>76</v>
      </c>
      <c r="B79" s="19" t="s">
        <v>866</v>
      </c>
      <c r="C79" s="20">
        <v>110608578</v>
      </c>
      <c r="D79" s="18" t="s">
        <v>432</v>
      </c>
      <c r="E79" s="18" t="s">
        <v>1050</v>
      </c>
    </row>
    <row r="80" spans="1:5" ht="15">
      <c r="A80" s="18">
        <v>77</v>
      </c>
      <c r="B80" s="19" t="s">
        <v>867</v>
      </c>
      <c r="C80" s="20"/>
      <c r="D80" s="18" t="s">
        <v>428</v>
      </c>
      <c r="E80" s="18" t="s">
        <v>1050</v>
      </c>
    </row>
    <row r="81" spans="1:5" ht="15">
      <c r="A81" s="18">
        <v>78</v>
      </c>
      <c r="B81" s="19" t="s">
        <v>868</v>
      </c>
      <c r="C81" s="20"/>
      <c r="D81" s="18" t="s">
        <v>432</v>
      </c>
      <c r="E81" s="18" t="s">
        <v>586</v>
      </c>
    </row>
    <row r="82" spans="1:5" ht="15">
      <c r="A82" s="18">
        <v>79</v>
      </c>
      <c r="B82" s="19" t="s">
        <v>869</v>
      </c>
      <c r="C82" s="20"/>
      <c r="D82" s="18" t="s">
        <v>428</v>
      </c>
      <c r="E82" s="18" t="s">
        <v>586</v>
      </c>
    </row>
    <row r="83" spans="1:5" ht="15">
      <c r="A83" s="18">
        <v>80</v>
      </c>
      <c r="B83" s="19" t="s">
        <v>870</v>
      </c>
      <c r="C83" s="20">
        <v>107144164</v>
      </c>
      <c r="D83" s="18" t="s">
        <v>445</v>
      </c>
      <c r="E83" s="18" t="s">
        <v>586</v>
      </c>
    </row>
    <row r="84" spans="1:5" ht="15">
      <c r="A84" s="18">
        <v>81</v>
      </c>
      <c r="B84" s="19" t="s">
        <v>871</v>
      </c>
      <c r="C84" s="20">
        <v>107909613</v>
      </c>
      <c r="D84" s="18" t="s">
        <v>1053</v>
      </c>
      <c r="E84" s="18" t="s">
        <v>1052</v>
      </c>
    </row>
    <row r="85" spans="1:5" ht="15">
      <c r="A85" s="18">
        <v>82</v>
      </c>
      <c r="B85" s="19" t="s">
        <v>872</v>
      </c>
      <c r="C85" s="20">
        <v>108497475</v>
      </c>
      <c r="D85" s="18" t="s">
        <v>428</v>
      </c>
      <c r="E85" s="18" t="s">
        <v>835</v>
      </c>
    </row>
    <row r="86" spans="1:5" ht="15">
      <c r="A86" s="18">
        <v>83</v>
      </c>
      <c r="B86" s="19" t="s">
        <v>873</v>
      </c>
      <c r="C86" s="20">
        <v>121813319</v>
      </c>
      <c r="D86" s="18" t="s">
        <v>428</v>
      </c>
      <c r="E86" s="18" t="s">
        <v>308</v>
      </c>
    </row>
    <row r="87" spans="1:5" ht="15">
      <c r="A87" s="18">
        <v>84</v>
      </c>
      <c r="B87" s="19" t="s">
        <v>874</v>
      </c>
      <c r="C87" s="20">
        <v>109471704</v>
      </c>
      <c r="D87" s="18" t="s">
        <v>1051</v>
      </c>
      <c r="E87" s="18" t="s">
        <v>549</v>
      </c>
    </row>
    <row r="88" spans="1:5" ht="15">
      <c r="A88" s="18">
        <v>85</v>
      </c>
      <c r="B88" s="19" t="s">
        <v>875</v>
      </c>
      <c r="C88" s="20">
        <v>105070810</v>
      </c>
      <c r="D88" s="18" t="s">
        <v>456</v>
      </c>
      <c r="E88" s="18" t="s">
        <v>1050</v>
      </c>
    </row>
    <row r="89" spans="1:5" ht="15">
      <c r="A89" s="18">
        <v>86</v>
      </c>
      <c r="B89" s="19" t="s">
        <v>876</v>
      </c>
      <c r="C89" s="20">
        <v>107551475</v>
      </c>
      <c r="D89" s="18" t="s">
        <v>428</v>
      </c>
      <c r="E89" s="18" t="s">
        <v>1050</v>
      </c>
    </row>
    <row r="90" spans="1:5" ht="15">
      <c r="A90" s="18">
        <v>87</v>
      </c>
      <c r="B90" s="19" t="s">
        <v>878</v>
      </c>
      <c r="C90" s="20">
        <v>100546246</v>
      </c>
      <c r="D90" s="18" t="s">
        <v>1054</v>
      </c>
      <c r="E90" s="18" t="s">
        <v>1050</v>
      </c>
    </row>
    <row r="91" spans="1:5" ht="15">
      <c r="A91" s="18">
        <v>88</v>
      </c>
      <c r="B91" s="19" t="s">
        <v>879</v>
      </c>
      <c r="C91" s="20">
        <v>100608830</v>
      </c>
      <c r="D91" s="18" t="s">
        <v>428</v>
      </c>
      <c r="E91" s="18" t="s">
        <v>549</v>
      </c>
    </row>
    <row r="92" spans="1:5" ht="15">
      <c r="A92" s="18">
        <v>89</v>
      </c>
      <c r="B92" s="19" t="s">
        <v>880</v>
      </c>
      <c r="C92" s="20">
        <v>100698919</v>
      </c>
      <c r="D92" s="18" t="s">
        <v>459</v>
      </c>
      <c r="E92" s="18" t="s">
        <v>549</v>
      </c>
    </row>
    <row r="93" spans="1:5" ht="15">
      <c r="A93" s="18">
        <v>90</v>
      </c>
      <c r="B93" s="19" t="s">
        <v>881</v>
      </c>
      <c r="C93" s="20">
        <v>101680664</v>
      </c>
      <c r="D93" s="18" t="s">
        <v>456</v>
      </c>
      <c r="E93" s="18" t="s">
        <v>1050</v>
      </c>
    </row>
    <row r="94" spans="1:5" ht="15">
      <c r="A94" s="18">
        <v>91</v>
      </c>
      <c r="B94" s="19" t="s">
        <v>882</v>
      </c>
      <c r="C94" s="20">
        <v>121032007</v>
      </c>
      <c r="D94" s="18" t="s">
        <v>471</v>
      </c>
      <c r="E94" s="18" t="s">
        <v>586</v>
      </c>
    </row>
    <row r="95" spans="1:5" ht="15">
      <c r="A95" s="18">
        <v>92</v>
      </c>
      <c r="B95" s="19" t="s">
        <v>883</v>
      </c>
      <c r="C95" s="20">
        <v>100542862</v>
      </c>
      <c r="D95" s="18" t="s">
        <v>499</v>
      </c>
      <c r="E95" s="18" t="s">
        <v>1050</v>
      </c>
    </row>
    <row r="96" spans="1:5" ht="15">
      <c r="A96" s="18">
        <v>93</v>
      </c>
      <c r="B96" s="19" t="s">
        <v>884</v>
      </c>
      <c r="C96" s="20">
        <v>101278883</v>
      </c>
      <c r="D96" s="18" t="s">
        <v>1055</v>
      </c>
      <c r="E96" s="18" t="s">
        <v>308</v>
      </c>
    </row>
    <row r="97" spans="1:5" ht="15">
      <c r="A97" s="18">
        <v>94</v>
      </c>
      <c r="B97" s="19" t="s">
        <v>885</v>
      </c>
      <c r="C97" s="20">
        <v>102525809</v>
      </c>
      <c r="D97" s="18" t="s">
        <v>446</v>
      </c>
      <c r="E97" s="18" t="s">
        <v>308</v>
      </c>
    </row>
    <row r="98" spans="1:5" ht="15">
      <c r="A98" s="18">
        <v>95</v>
      </c>
      <c r="B98" s="19" t="s">
        <v>886</v>
      </c>
      <c r="C98" s="20">
        <v>107907613</v>
      </c>
      <c r="D98" s="18" t="s">
        <v>1056</v>
      </c>
      <c r="E98" s="18" t="s">
        <v>517</v>
      </c>
    </row>
    <row r="99" spans="1:5" ht="15">
      <c r="A99" s="18">
        <v>96</v>
      </c>
      <c r="B99" s="19" t="s">
        <v>887</v>
      </c>
      <c r="C99" s="20">
        <v>120281984</v>
      </c>
      <c r="D99" s="18" t="s">
        <v>428</v>
      </c>
      <c r="E99" s="18" t="s">
        <v>835</v>
      </c>
    </row>
    <row r="100" spans="1:5" ht="15">
      <c r="A100" s="18">
        <v>97</v>
      </c>
      <c r="B100" s="19" t="s">
        <v>888</v>
      </c>
      <c r="C100" s="20">
        <v>101472868</v>
      </c>
      <c r="D100" s="18" t="s">
        <v>445</v>
      </c>
      <c r="E100" s="18" t="s">
        <v>1057</v>
      </c>
    </row>
    <row r="101" spans="1:5" ht="15">
      <c r="A101" s="18">
        <v>98</v>
      </c>
      <c r="B101" s="19" t="s">
        <v>889</v>
      </c>
      <c r="C101" s="20">
        <v>120111337</v>
      </c>
      <c r="D101" s="18" t="s">
        <v>440</v>
      </c>
      <c r="E101" s="18" t="s">
        <v>586</v>
      </c>
    </row>
    <row r="102" spans="1:5" ht="15">
      <c r="A102" s="18">
        <v>99</v>
      </c>
      <c r="B102" s="19" t="s">
        <v>890</v>
      </c>
      <c r="C102" s="20">
        <v>118204905</v>
      </c>
      <c r="D102" s="18" t="s">
        <v>471</v>
      </c>
      <c r="E102" s="18" t="s">
        <v>308</v>
      </c>
    </row>
    <row r="103" spans="1:5" ht="15">
      <c r="A103" s="18">
        <v>100</v>
      </c>
      <c r="B103" s="19" t="s">
        <v>891</v>
      </c>
      <c r="C103" s="20">
        <v>116930870</v>
      </c>
      <c r="D103" s="18" t="s">
        <v>447</v>
      </c>
      <c r="E103" s="18" t="s">
        <v>517</v>
      </c>
    </row>
    <row r="104" spans="1:5" ht="15">
      <c r="A104" s="18">
        <v>101</v>
      </c>
      <c r="B104" s="19" t="s">
        <v>892</v>
      </c>
      <c r="C104" s="20"/>
      <c r="D104" s="18" t="s">
        <v>447</v>
      </c>
      <c r="E104" s="18" t="s">
        <v>517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7109375" style="0" bestFit="1" customWidth="1"/>
    <col min="2" max="2" width="30.00390625" style="0" customWidth="1"/>
    <col min="3" max="3" width="14.7109375" style="0" customWidth="1"/>
    <col min="4" max="4" width="27.7109375" style="0" customWidth="1"/>
    <col min="5" max="5" width="22.421875" style="0" customWidth="1"/>
  </cols>
  <sheetData>
    <row r="1" spans="1:5" s="17" customFormat="1" ht="19.5" thickBot="1">
      <c r="A1" s="64" t="s">
        <v>462</v>
      </c>
      <c r="B1" s="64"/>
      <c r="C1" s="64"/>
      <c r="D1" s="64"/>
      <c r="E1" s="64"/>
    </row>
    <row r="2" spans="1:5" s="17" customFormat="1" ht="19.5" thickBot="1">
      <c r="A2" s="64" t="s">
        <v>1118</v>
      </c>
      <c r="B2" s="64"/>
      <c r="C2" s="64"/>
      <c r="D2" s="64"/>
      <c r="E2" s="64"/>
    </row>
    <row r="3" spans="1:5" s="40" customFormat="1" ht="31.5" customHeight="1" thickBot="1">
      <c r="A3" s="36" t="s">
        <v>0</v>
      </c>
      <c r="B3" s="37" t="s">
        <v>3</v>
      </c>
      <c r="C3" s="38" t="s">
        <v>1</v>
      </c>
      <c r="D3" s="41" t="s">
        <v>427</v>
      </c>
      <c r="E3" s="36" t="s">
        <v>2</v>
      </c>
    </row>
    <row r="4" spans="1:5" ht="15">
      <c r="A4" s="27">
        <v>1</v>
      </c>
      <c r="B4" s="28" t="s">
        <v>781</v>
      </c>
      <c r="C4" s="27" t="s">
        <v>473</v>
      </c>
      <c r="D4" s="32" t="s">
        <v>475</v>
      </c>
      <c r="E4" s="28" t="s">
        <v>474</v>
      </c>
    </row>
    <row r="5" spans="1:5" ht="15">
      <c r="A5" s="6">
        <v>2</v>
      </c>
      <c r="B5" s="29" t="s">
        <v>597</v>
      </c>
      <c r="C5" s="6" t="s">
        <v>476</v>
      </c>
      <c r="D5" s="33" t="s">
        <v>477</v>
      </c>
      <c r="E5" s="29" t="s">
        <v>474</v>
      </c>
    </row>
    <row r="6" spans="1:5" ht="15">
      <c r="A6" s="6">
        <v>3</v>
      </c>
      <c r="B6" s="29" t="s">
        <v>683</v>
      </c>
      <c r="C6" s="6" t="s">
        <v>478</v>
      </c>
      <c r="D6" s="33" t="s">
        <v>479</v>
      </c>
      <c r="E6" s="29" t="s">
        <v>474</v>
      </c>
    </row>
    <row r="7" spans="1:5" ht="15">
      <c r="A7" s="6">
        <v>4</v>
      </c>
      <c r="B7" s="29" t="s">
        <v>761</v>
      </c>
      <c r="C7" s="6" t="s">
        <v>848</v>
      </c>
      <c r="D7" s="33" t="s">
        <v>428</v>
      </c>
      <c r="E7" s="29" t="s">
        <v>474</v>
      </c>
    </row>
    <row r="8" spans="1:5" ht="15">
      <c r="A8" s="6">
        <v>5</v>
      </c>
      <c r="B8" s="29" t="s">
        <v>625</v>
      </c>
      <c r="C8" s="6" t="s">
        <v>480</v>
      </c>
      <c r="D8" s="33" t="s">
        <v>475</v>
      </c>
      <c r="E8" s="29" t="s">
        <v>474</v>
      </c>
    </row>
    <row r="9" spans="1:5" ht="15">
      <c r="A9" s="6">
        <v>6</v>
      </c>
      <c r="B9" s="29" t="s">
        <v>749</v>
      </c>
      <c r="C9" s="6" t="s">
        <v>849</v>
      </c>
      <c r="D9" s="33" t="s">
        <v>481</v>
      </c>
      <c r="E9" s="29" t="s">
        <v>474</v>
      </c>
    </row>
    <row r="10" spans="1:5" ht="15">
      <c r="A10" s="6">
        <v>7</v>
      </c>
      <c r="B10" s="29" t="s">
        <v>725</v>
      </c>
      <c r="C10" s="6" t="s">
        <v>482</v>
      </c>
      <c r="D10" s="33" t="s">
        <v>483</v>
      </c>
      <c r="E10" s="29" t="s">
        <v>474</v>
      </c>
    </row>
    <row r="11" spans="1:5" ht="15">
      <c r="A11" s="6">
        <v>8</v>
      </c>
      <c r="B11" s="29" t="s">
        <v>729</v>
      </c>
      <c r="C11" s="6" t="s">
        <v>850</v>
      </c>
      <c r="D11" s="33" t="s">
        <v>484</v>
      </c>
      <c r="E11" s="29" t="s">
        <v>474</v>
      </c>
    </row>
    <row r="12" spans="1:5" ht="15">
      <c r="A12" s="6">
        <v>9</v>
      </c>
      <c r="B12" s="29" t="s">
        <v>711</v>
      </c>
      <c r="C12" s="6" t="s">
        <v>851</v>
      </c>
      <c r="D12" s="33" t="s">
        <v>428</v>
      </c>
      <c r="E12" s="29" t="s">
        <v>474</v>
      </c>
    </row>
    <row r="13" spans="1:5" ht="15">
      <c r="A13" s="6">
        <v>10</v>
      </c>
      <c r="B13" s="29" t="s">
        <v>792</v>
      </c>
      <c r="C13" s="6" t="s">
        <v>852</v>
      </c>
      <c r="D13" s="33" t="s">
        <v>485</v>
      </c>
      <c r="E13" s="29" t="s">
        <v>474</v>
      </c>
    </row>
    <row r="14" spans="1:5" ht="15">
      <c r="A14" s="6">
        <v>11</v>
      </c>
      <c r="B14" s="29" t="s">
        <v>752</v>
      </c>
      <c r="C14" s="6" t="s">
        <v>486</v>
      </c>
      <c r="D14" s="33" t="s">
        <v>487</v>
      </c>
      <c r="E14" s="29" t="s">
        <v>474</v>
      </c>
    </row>
    <row r="15" spans="1:5" ht="15">
      <c r="A15" s="6">
        <v>12</v>
      </c>
      <c r="B15" s="29" t="s">
        <v>686</v>
      </c>
      <c r="C15" s="6" t="s">
        <v>853</v>
      </c>
      <c r="D15" s="33" t="s">
        <v>488</v>
      </c>
      <c r="E15" s="29" t="s">
        <v>474</v>
      </c>
    </row>
    <row r="16" spans="1:5" ht="15">
      <c r="A16" s="6">
        <v>13</v>
      </c>
      <c r="B16" s="29" t="s">
        <v>687</v>
      </c>
      <c r="C16" s="6" t="s">
        <v>854</v>
      </c>
      <c r="D16" s="33" t="s">
        <v>428</v>
      </c>
      <c r="E16" s="29" t="s">
        <v>474</v>
      </c>
    </row>
    <row r="17" spans="1:5" ht="15">
      <c r="A17" s="6">
        <v>14</v>
      </c>
      <c r="B17" s="29" t="s">
        <v>742</v>
      </c>
      <c r="C17" s="6" t="s">
        <v>855</v>
      </c>
      <c r="D17" s="33" t="s">
        <v>428</v>
      </c>
      <c r="E17" s="29" t="s">
        <v>474</v>
      </c>
    </row>
    <row r="18" spans="1:5" ht="15">
      <c r="A18" s="6">
        <v>15</v>
      </c>
      <c r="B18" s="29" t="s">
        <v>726</v>
      </c>
      <c r="C18" s="6" t="s">
        <v>489</v>
      </c>
      <c r="D18" s="33" t="s">
        <v>487</v>
      </c>
      <c r="E18" s="29" t="s">
        <v>474</v>
      </c>
    </row>
    <row r="19" spans="1:5" ht="15">
      <c r="A19" s="6">
        <v>16</v>
      </c>
      <c r="B19" s="29" t="s">
        <v>626</v>
      </c>
      <c r="C19" s="6" t="s">
        <v>856</v>
      </c>
      <c r="D19" s="33" t="s">
        <v>428</v>
      </c>
      <c r="E19" s="29" t="s">
        <v>474</v>
      </c>
    </row>
    <row r="20" spans="1:5" ht="15">
      <c r="A20" s="6">
        <v>17</v>
      </c>
      <c r="B20" s="29" t="s">
        <v>739</v>
      </c>
      <c r="C20" s="6" t="s">
        <v>397</v>
      </c>
      <c r="D20" s="33" t="s">
        <v>428</v>
      </c>
      <c r="E20" s="29" t="s">
        <v>474</v>
      </c>
    </row>
    <row r="21" spans="1:5" ht="15.75" thickBot="1">
      <c r="A21" s="14">
        <v>18</v>
      </c>
      <c r="B21" s="30" t="s">
        <v>846</v>
      </c>
      <c r="C21" s="15">
        <v>100278677</v>
      </c>
      <c r="D21" s="34" t="s">
        <v>428</v>
      </c>
      <c r="E21" s="30" t="s">
        <v>474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- 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dchami</dc:creator>
  <cp:keywords/>
  <dc:description/>
  <cp:lastModifiedBy> </cp:lastModifiedBy>
  <cp:lastPrinted>2014-03-04T13:38:21Z</cp:lastPrinted>
  <dcterms:created xsi:type="dcterms:W3CDTF">2013-07-11T10:04:20Z</dcterms:created>
  <dcterms:modified xsi:type="dcterms:W3CDTF">2014-03-05T08:20:07Z</dcterms:modified>
  <cp:category/>
  <cp:version/>
  <cp:contentType/>
  <cp:contentStatus/>
</cp:coreProperties>
</file>